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List1" sheetId="1" r:id="rId1"/>
    <sheet name="List2" sheetId="2" r:id="rId2"/>
    <sheet name="List3" sheetId="3" r:id="rId3"/>
  </sheets>
  <calcPr calcId="145621"/>
</workbook>
</file>

<file path=xl/sharedStrings.xml><?xml version="1.0" encoding="utf-8"?>
<sst xmlns="http://schemas.openxmlformats.org/spreadsheetml/2006/main" count="646" uniqueCount="299">
  <si>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</si>
  <si>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</si>
  <si>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</si>
  <si>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</si>
  <si>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</si>
  <si>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</si>
  <si>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</si>
  <si>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</si>
  <si>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</si>
  <si>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</si>
  <si>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</si>
  <si>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</si>
  <si>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</si>
  <si>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</si>
  <si>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</si>
  <si>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</si>
  <si>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</si>
  <si>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</si>
  <si>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</si>
  <si>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</si>
  <si>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</si>
  <si>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</si>
  <si>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</si>
  <si>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</si>
  <si>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</si>
  <si>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</si>
  <si>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</si>
  <si>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</si>
  <si>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Šifra škole</t>
  </si>
  <si>
    <t>Grad</t>
  </si>
  <si>
    <t>Broj županije</t>
  </si>
  <si>
    <t>Županija</t>
  </si>
  <si>
    <t>Ostalo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</si>
  <si>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</si>
  <si>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</si>
  <si>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</si>
  <si>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</si>
  <si>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</si>
  <si>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</si>
  <si>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Dototea</t>
  </si>
  <si>
    <t>Duvnjak</t>
  </si>
  <si>
    <t>2014./2015.</t>
  </si>
  <si>
    <t>Biserka</t>
  </si>
  <si>
    <t>Kolić</t>
  </si>
  <si>
    <t>Velika Gorica</t>
  </si>
  <si>
    <t>Zagrebačka</t>
  </si>
  <si>
    <t>2013./2014.</t>
  </si>
  <si>
    <t>7. razred OŠ</t>
  </si>
  <si>
    <t>Centar za odgoj i obrazovanje - Rijeka</t>
  </si>
  <si>
    <t>III.</t>
  </si>
  <si>
    <t>Josip</t>
  </si>
  <si>
    <t>Jurendić</t>
  </si>
  <si>
    <t>13-0-0</t>
  </si>
  <si>
    <t>12345prozor</t>
  </si>
  <si>
    <t>8. razred OŠ</t>
  </si>
  <si>
    <t>Centar za odgoj i obrazovanje - Velika Gorica</t>
  </si>
  <si>
    <t>Zlatna</t>
  </si>
  <si>
    <t>Luka</t>
  </si>
  <si>
    <t>klenović</t>
  </si>
  <si>
    <t>23-0-0</t>
  </si>
  <si>
    <t>12345škola</t>
  </si>
  <si>
    <t>2015./2016.</t>
  </si>
  <si>
    <t>1. razred SŠ</t>
  </si>
  <si>
    <t xml:space="preserve">Centar za odgoj i obrazovanje djece i mladeži </t>
  </si>
  <si>
    <t>Srebrna</t>
  </si>
  <si>
    <t>Nikola</t>
  </si>
  <si>
    <t>Vodopijak</t>
  </si>
  <si>
    <t>22-30-10</t>
  </si>
  <si>
    <t>10000nikola</t>
  </si>
  <si>
    <t>2016./2017.</t>
  </si>
  <si>
    <t>2. razred SŠ</t>
  </si>
  <si>
    <t>Centar za odgoj i obrazovanje Dubrava</t>
  </si>
  <si>
    <t>Brončana</t>
  </si>
  <si>
    <t xml:space="preserve">Inon </t>
  </si>
  <si>
    <t>Međugorac</t>
  </si>
  <si>
    <t>27-40-50</t>
  </si>
  <si>
    <t>20003princip</t>
  </si>
  <si>
    <t>2017./2018.</t>
  </si>
  <si>
    <t>3. razred SŠ</t>
  </si>
  <si>
    <t>Centar za odgoj i obrazovanje Goljak</t>
  </si>
  <si>
    <t>Lana</t>
  </si>
  <si>
    <t>Ikanović</t>
  </si>
  <si>
    <t>15-35-15</t>
  </si>
  <si>
    <t>77777tehnički</t>
  </si>
  <si>
    <t>2018./2019.</t>
  </si>
  <si>
    <t>4. razred SŠ</t>
  </si>
  <si>
    <t>Centar za odgoj i obrazovanje Ivan Štark</t>
  </si>
  <si>
    <t>Emma</t>
  </si>
  <si>
    <t>Beloša</t>
  </si>
  <si>
    <t>20-45-20</t>
  </si>
  <si>
    <t>29112pas</t>
  </si>
  <si>
    <t>2019./2020.</t>
  </si>
  <si>
    <t>Centar za odgoj i obrazovanje Juraj Bonači</t>
  </si>
  <si>
    <t>Srebrenović</t>
  </si>
  <si>
    <t>18-40-15</t>
  </si>
  <si>
    <t>22122prase</t>
  </si>
  <si>
    <t>2020./2021.</t>
  </si>
  <si>
    <t>Centar za odgoj i obrazovanje Lug</t>
  </si>
  <si>
    <t>Suzana</t>
  </si>
  <si>
    <t>Brozović</t>
  </si>
  <si>
    <t>18-37-15</t>
  </si>
  <si>
    <t>77777medo</t>
  </si>
  <si>
    <t>2021./2022.</t>
  </si>
  <si>
    <t>Centar za odgoj i obrazovanje Prekrižje - Zagreb</t>
  </si>
  <si>
    <t>Katarina</t>
  </si>
  <si>
    <t>Bagarić</t>
  </si>
  <si>
    <t>27-37-15</t>
  </si>
  <si>
    <t>44752pew</t>
  </si>
  <si>
    <t>2022./2023.</t>
  </si>
  <si>
    <t>Centar za odgoj i obrazovanje pri Odgojnom domu - Ivanec</t>
  </si>
  <si>
    <t>Mateja</t>
  </si>
  <si>
    <t>Čurić</t>
  </si>
  <si>
    <t>2023./2024.</t>
  </si>
  <si>
    <t xml:space="preserve">Centar za odgoj i obrazovanje Rudolf Steiner - Daruvar </t>
  </si>
  <si>
    <t>Duić</t>
  </si>
  <si>
    <t>23-37-15</t>
  </si>
  <si>
    <t>13820lanad</t>
  </si>
  <si>
    <t>2024./2025.</t>
  </si>
  <si>
    <t>Centar za odgoj i obrazovanje Slava Raškaj - Split</t>
  </si>
  <si>
    <t>Anita</t>
  </si>
  <si>
    <t>Gušić</t>
  </si>
  <si>
    <t>2025./2026.</t>
  </si>
  <si>
    <t>Centar za odgoj i obrazovanje Slava Raškaj - Zagreb</t>
  </si>
  <si>
    <t>Dorotea</t>
  </si>
  <si>
    <t>Majstorović</t>
  </si>
  <si>
    <t>15-37-15</t>
  </si>
  <si>
    <t>30000lav</t>
  </si>
  <si>
    <t>2026./2027.</t>
  </si>
  <si>
    <t xml:space="preserve">Centar za odgoj i obrazovanje Šubićevac </t>
  </si>
  <si>
    <t>Lucija</t>
  </si>
  <si>
    <t>Plepelić</t>
  </si>
  <si>
    <t>17-37-15</t>
  </si>
  <si>
    <t>54321lucka</t>
  </si>
  <si>
    <t>2027./2028.</t>
  </si>
  <si>
    <t>Centar za odgoj i obrazovanje Tomislav Špoljar</t>
  </si>
  <si>
    <t>Nikolina</t>
  </si>
  <si>
    <t>Vlašić</t>
  </si>
  <si>
    <t>12345teh</t>
  </si>
  <si>
    <t>2028./2029.</t>
  </si>
  <si>
    <t>Centar za odgoj i obrazovanje Vinko Bek</t>
  </si>
  <si>
    <t>Dora</t>
  </si>
  <si>
    <t>Vranić</t>
  </si>
  <si>
    <t>23-37-20</t>
  </si>
  <si>
    <t>91919jagoda</t>
  </si>
  <si>
    <t>2029./2030.</t>
  </si>
  <si>
    <t>Centar za odgoj i obrazovanje Zajezda</t>
  </si>
  <si>
    <t>Gabrijela</t>
  </si>
  <si>
    <t>Matun</t>
  </si>
  <si>
    <t>42505buba</t>
  </si>
  <si>
    <t>Centar za odgoj, obrazovanje i rehabilitaciju - Križevci</t>
  </si>
  <si>
    <t>Laura</t>
  </si>
  <si>
    <t>Fistrić</t>
  </si>
  <si>
    <t>28-48-20</t>
  </si>
  <si>
    <t>12680barca</t>
  </si>
  <si>
    <t>Centar za odgoj, obrazovanje i rehabilitaciju - Virovitica</t>
  </si>
  <si>
    <t>Filip</t>
  </si>
  <si>
    <t>Vrabec</t>
  </si>
  <si>
    <t>21-0-0</t>
  </si>
  <si>
    <t>53241zagreb</t>
  </si>
  <si>
    <t>Centar za odgoj, obrazovanje i rehabilitaciju Podravsko sunce</t>
  </si>
  <si>
    <t>Ivan</t>
  </si>
  <si>
    <t>Klišanić</t>
  </si>
  <si>
    <t>16-30-10</t>
  </si>
  <si>
    <t>tigar</t>
  </si>
  <si>
    <t>Centar za rehabilitaciju Stančić</t>
  </si>
  <si>
    <t>Cundeković</t>
  </si>
  <si>
    <t>23-45-20</t>
  </si>
  <si>
    <t>12345cunde</t>
  </si>
  <si>
    <t>Matko</t>
  </si>
  <si>
    <t>Špoljarić</t>
  </si>
  <si>
    <t>CTK VG</t>
  </si>
  <si>
    <t>21-50-20</t>
  </si>
  <si>
    <t>55500kralj</t>
  </si>
  <si>
    <t>Češka osnovna škola Jana Amosa Komenskog</t>
  </si>
  <si>
    <t>Adrian</t>
  </si>
  <si>
    <t>Ružić</t>
  </si>
  <si>
    <t>22-40-20</t>
  </si>
  <si>
    <t>27402arhitekt</t>
  </si>
  <si>
    <t>Češka osnovna škola Josipa Ružičke Končanica</t>
  </si>
  <si>
    <t>Dominik Briševac</t>
  </si>
  <si>
    <t>40-20-30</t>
  </si>
  <si>
    <t>Dom za odgoj djece i mladeži Split</t>
  </si>
  <si>
    <t>Mihajlović</t>
  </si>
  <si>
    <t>Druga ekonomska škola - Zagreb</t>
  </si>
  <si>
    <t>Šekerija</t>
  </si>
  <si>
    <t>24-25-10</t>
  </si>
  <si>
    <t>23457švaba</t>
  </si>
  <si>
    <t>Druga gimnazija - Varaždin</t>
  </si>
  <si>
    <t>Mijo</t>
  </si>
  <si>
    <t>Šepović</t>
  </si>
  <si>
    <t>73534sedam</t>
  </si>
  <si>
    <t>Druga srednja škola - Beli Manastir</t>
  </si>
  <si>
    <t>Senica</t>
  </si>
  <si>
    <t>21-14-10</t>
  </si>
  <si>
    <t>12345automatik</t>
  </si>
  <si>
    <t>Drvodjelska tehnička škola - Vinkovci</t>
  </si>
  <si>
    <t>Marin</t>
  </si>
  <si>
    <t>Gudelj</t>
  </si>
  <si>
    <t>28-50-20</t>
  </si>
  <si>
    <t>15551fab</t>
  </si>
  <si>
    <t>Drvodjeljska škola - Zagreb</t>
  </si>
  <si>
    <t>Roko</t>
  </si>
  <si>
    <t>Grizelj</t>
  </si>
  <si>
    <t>17-29-15</t>
  </si>
  <si>
    <t>30123roko</t>
  </si>
  <si>
    <t>Dubrovačka privatna gimnazija</t>
  </si>
  <si>
    <t>Tino</t>
  </si>
  <si>
    <t>Panza</t>
  </si>
  <si>
    <t>16-27-15</t>
  </si>
  <si>
    <t>čevap</t>
  </si>
  <si>
    <t xml:space="preserve">Ekonomska i birotehnička škola - Bjelovar </t>
  </si>
  <si>
    <t>Matej</t>
  </si>
  <si>
    <t>Maršić</t>
  </si>
  <si>
    <t>Ekonomska i trgovačka škola - Čakovec</t>
  </si>
  <si>
    <t>Tin</t>
  </si>
  <si>
    <t>Rotim</t>
  </si>
  <si>
    <t>15-27-15</t>
  </si>
  <si>
    <t>54321tinko</t>
  </si>
  <si>
    <t>Ekonomska i trgovačka škola - Dubrovnik</t>
  </si>
  <si>
    <t>Matija</t>
  </si>
  <si>
    <t>Glagolić</t>
  </si>
  <si>
    <t>26-50-20</t>
  </si>
  <si>
    <t>55555pet</t>
  </si>
  <si>
    <t>Ekonomska i trgovačka škola Ivana Domca</t>
  </si>
  <si>
    <t>Gabrijel</t>
  </si>
  <si>
    <t>Kolobarić</t>
  </si>
  <si>
    <t>26-45-20</t>
  </si>
  <si>
    <t>55555nitko</t>
  </si>
  <si>
    <t>Ekonomska i turistička škola - Daruvar</t>
  </si>
  <si>
    <t>Lovro</t>
  </si>
  <si>
    <t>Muhar</t>
  </si>
  <si>
    <t>16-0-0</t>
  </si>
  <si>
    <t>21354orvol</t>
  </si>
  <si>
    <t>Ekonomska i upravna škola - Osijek</t>
  </si>
  <si>
    <t>Hodak</t>
  </si>
  <si>
    <t>15-40-10</t>
  </si>
  <si>
    <t>12345đuro</t>
  </si>
  <si>
    <t>Ekonomska škola braća Radić Đakovo</t>
  </si>
  <si>
    <t>Karlo</t>
  </si>
  <si>
    <t>Cerovski</t>
  </si>
  <si>
    <t>RK VG</t>
  </si>
  <si>
    <t>11-45-20</t>
  </si>
  <si>
    <t>22100cerovski</t>
  </si>
  <si>
    <t>Ekonomska škola - Imotski</t>
  </si>
  <si>
    <t>Stjepan</t>
  </si>
  <si>
    <t>Vidović</t>
  </si>
  <si>
    <t>14-35-10</t>
  </si>
  <si>
    <t>12072stjepan</t>
  </si>
  <si>
    <t>Ekonomska škola - Požega</t>
  </si>
  <si>
    <t>9-35-10</t>
  </si>
  <si>
    <t>53467lopta</t>
  </si>
  <si>
    <t>Ekonomska škola - Pula</t>
  </si>
  <si>
    <t>Tolić</t>
  </si>
  <si>
    <t>Ekonomska škola - Sisak</t>
  </si>
  <si>
    <t>Mislav</t>
  </si>
  <si>
    <t>Komes</t>
  </si>
  <si>
    <t>10-35-10</t>
  </si>
  <si>
    <t>20112mazac</t>
  </si>
  <si>
    <t>Ekonomska škola - Šibenik</t>
  </si>
  <si>
    <t>Božić</t>
  </si>
  <si>
    <t>15-45-20</t>
  </si>
  <si>
    <t>69696kawasaki</t>
  </si>
  <si>
    <t>Ekonomska škola - Velika Gorica</t>
  </si>
  <si>
    <t>Alen</t>
  </si>
  <si>
    <t>Petrović</t>
  </si>
  <si>
    <t>Ekonomska škola - Vukovar</t>
  </si>
  <si>
    <t>Antonija</t>
  </si>
  <si>
    <t>Šunjerga</t>
  </si>
  <si>
    <t>18-50-20</t>
  </si>
  <si>
    <t>12468lopta</t>
  </si>
  <si>
    <t>Ekonomska škola Katarina Zrinski</t>
  </si>
  <si>
    <t>Deveđija</t>
  </si>
  <si>
    <t>14-50-20</t>
  </si>
  <si>
    <t>44422medo</t>
  </si>
  <si>
    <t xml:space="preserve">Ekonomska škola Mije Mirkovića - Rijeka </t>
  </si>
  <si>
    <t>Diana</t>
  </si>
  <si>
    <t>19-50-20</t>
  </si>
  <si>
    <t>01510unicorn</t>
  </si>
  <si>
    <t>Ekonomska, trgovačka i ugostiteljska škola - Samobor</t>
  </si>
  <si>
    <t>Lukanović</t>
  </si>
  <si>
    <t>16-50-20</t>
  </si>
  <si>
    <t>18011pukovnik</t>
  </si>
  <si>
    <t>Ekonomsko - birotehnička i trgovačka škola - Zadar</t>
  </si>
  <si>
    <t>Vujasinović</t>
  </si>
  <si>
    <t>6-45-20</t>
  </si>
  <si>
    <t>24681mnopx</t>
  </si>
  <si>
    <t>Ekonomsko - birotehnička škola - Slavonski Brod</t>
  </si>
  <si>
    <t>Sven</t>
  </si>
  <si>
    <t>Jurkić</t>
  </si>
  <si>
    <t>22-50-20</t>
  </si>
  <si>
    <t>25555gideon</t>
  </si>
  <si>
    <t>Ekonomsko - birotehnička škola - Split</t>
  </si>
  <si>
    <t>Jurčević</t>
  </si>
  <si>
    <t>17-45-20</t>
  </si>
  <si>
    <t>65719trava</t>
  </si>
  <si>
    <t>Ekonomsko - turistička škola - Karlovac</t>
  </si>
  <si>
    <t>Moreno</t>
  </si>
  <si>
    <t>Prelević</t>
  </si>
  <si>
    <t>Elektroindustrijska i obrtnička škola - Rijeka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</si>
</sst>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7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9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/>
    <xf numFmtId="1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1" fontId="0" fillId="0" borderId="0" xfId="0" applyNumberFormat="1"/>
    <xf numFmtId="0" fontId="3" fillId="0" borderId="0" xfId="0" applyFont="1"/>
    <xf numFmtId="0" fontId="4" fillId="0" borderId="0" xfId="0" applyFont="1" applyFill="1" applyProtection="1"/>
    <xf numFmtId="0" fontId="5" fillId="2" borderId="1" xfId="0" applyFont="1" applyFill="1" applyBorder="1" applyAlignment="1" applyProtection="1">
      <alignment horizontal="center"/>
    </xf>
    <xf numFmtId="0" fontId="4" fillId="0" borderId="0" xfId="0" applyFon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5906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O60"/>
  <sheetViews>
    <sheetView tabSelected="1" workbookViewId="0">
      <selection activeCell="U12" sqref="U12"/>
    </sheetView>
  </sheetViews>
  <sheetFormatPr defaultRowHeight="15" x14ac:dyDescent="0.25"/>
  <cols>
    <col min="1" max="1" width="4.140625" customWidth="1"/>
    <col min="3" max="3" width="11.5703125" customWidth="1"/>
    <col min="4" max="4" width="9.85546875" customWidth="1"/>
    <col min="5" max="5" width="6.28515625" customWidth="1"/>
    <col min="9" max="9" width="6.85546875" customWidth="1"/>
    <col min="10" max="10" width="11" style="11" customWidth="1"/>
    <col min="11" max="11" width="6" customWidth="1"/>
    <col min="12" max="12" width="10.28515625" customWidth="1"/>
    <col min="14" max="14" width="12.85546875" customWidth="1"/>
  </cols>
  <sheetData>
    <row r="1" spans="1:249" s="2" customFormat="1" x14ac:dyDescent="0.25">
      <c r="A1" s="1"/>
      <c r="J1" s="9"/>
      <c r="AV1"/>
    </row>
    <row r="2" spans="1:249" s="2" customFormat="1" x14ac:dyDescent="0.25">
      <c r="A2" s="1"/>
      <c r="J2" s="9"/>
      <c r="AT2" t="s">
        <v>0</v>
      </c>
      <c r="AU2" t="s">
        <v>1</v>
      </c>
      <c r="AV2" t="s">
        <v>2</v>
      </c>
      <c r="AW2" t="s">
        <v>3</v>
      </c>
    </row>
    <row r="3" spans="1:249" s="2" customFormat="1" x14ac:dyDescent="0.25">
      <c r="A3" s="1"/>
      <c r="J3" s="9"/>
      <c r="AT3" t="s">
        <v>4</v>
      </c>
      <c r="AU3" t="s">
        <v>5</v>
      </c>
      <c r="AV3" t="s">
        <v>6</v>
      </c>
      <c r="AW3" t="s">
        <v>7</v>
      </c>
    </row>
    <row r="4" spans="1:249" s="2" customFormat="1" x14ac:dyDescent="0.25">
      <c r="A4" s="1"/>
      <c r="J4" s="9"/>
      <c r="AT4" t="s">
        <v>8</v>
      </c>
      <c r="AU4" t="s">
        <v>9</v>
      </c>
      <c r="AV4" t="s">
        <v>10</v>
      </c>
      <c r="AW4" t="s">
        <v>11</v>
      </c>
    </row>
    <row r="5" spans="1:249" s="2" customFormat="1" x14ac:dyDescent="0.25">
      <c r="A5" s="1"/>
      <c r="J5" s="9"/>
      <c r="AT5" t="s">
        <v>12</v>
      </c>
      <c r="AU5" t="s">
        <v>13</v>
      </c>
      <c r="AV5" t="s">
        <v>14</v>
      </c>
      <c r="AW5" t="s">
        <v>15</v>
      </c>
    </row>
    <row r="6" spans="1:249" s="2" customFormat="1" x14ac:dyDescent="0.25">
      <c r="A6" s="1"/>
      <c r="J6" s="9"/>
      <c r="AT6" t="s">
        <v>16</v>
      </c>
      <c r="AU6" t="s">
        <v>17</v>
      </c>
      <c r="AV6" t="s">
        <v>18</v>
      </c>
      <c r="AW6" t="s">
        <v>19</v>
      </c>
    </row>
    <row r="7" spans="1:249" s="5" customFormat="1" x14ac:dyDescent="0.25">
      <c r="A7" s="3" t="s">
        <v>20</v>
      </c>
      <c r="B7" s="4" t="s">
        <v>21</v>
      </c>
      <c r="C7" s="4" t="s">
        <v>22</v>
      </c>
      <c r="D7" s="4" t="s">
        <v>23</v>
      </c>
      <c r="E7" s="4" t="s">
        <v>24</v>
      </c>
      <c r="F7" s="4" t="s">
        <v>25</v>
      </c>
      <c r="G7" s="4" t="s">
        <v>26</v>
      </c>
      <c r="H7" s="4" t="s">
        <v>27</v>
      </c>
      <c r="I7" s="4" t="s">
        <v>28</v>
      </c>
      <c r="J7" s="10" t="s">
        <v>29</v>
      </c>
      <c r="K7" s="4" t="s">
        <v>30</v>
      </c>
      <c r="L7" s="4" t="s">
        <v>31</v>
      </c>
      <c r="M7" s="4" t="s">
        <v>32</v>
      </c>
      <c r="N7" s="4" t="s">
        <v>33</v>
      </c>
      <c r="O7" s="4" t="s">
        <v>34</v>
      </c>
      <c r="AT7" t="s">
        <v>35</v>
      </c>
      <c r="AU7" t="s">
        <v>36</v>
      </c>
      <c r="AV7" t="s">
        <v>37</v>
      </c>
      <c r="AW7" t="s">
        <v>38</v>
      </c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</row>
    <row r="8" spans="1:249" x14ac:dyDescent="0.25">
      <c r="A8" s="7">
        <v>1</v>
      </c>
      <c r="B8" t="s">
        <v>39</v>
      </c>
      <c r="C8" t="s">
        <v>40</v>
      </c>
      <c r="D8" t="s">
        <v>41</v>
      </c>
      <c r="E8">
        <v>85</v>
      </c>
      <c r="F8" t="s">
        <v>17</v>
      </c>
      <c r="G8" t="s">
        <v>42</v>
      </c>
      <c r="H8" t="s">
        <v>43</v>
      </c>
      <c r="I8">
        <v>52</v>
      </c>
      <c r="J8" s="11" t="s">
        <v>44</v>
      </c>
      <c r="K8">
        <v>1</v>
      </c>
      <c r="L8" s="8" t="s">
        <v>45</v>
      </c>
      <c r="AT8" t="s">
        <v>46</v>
      </c>
      <c r="AU8" t="s">
        <v>47</v>
      </c>
      <c r="AV8" t="s">
        <v>48</v>
      </c>
      <c r="AW8" t="s">
        <v>49</v>
      </c>
    </row>
    <row r="9" spans="1:249" x14ac:dyDescent="0.25">
      <c r="A9" s="7">
        <v>2</v>
      </c>
      <c r="B9" t="s">
        <v>50</v>
      </c>
      <c r="C9" t="s">
        <v>51</v>
      </c>
      <c r="D9" t="s">
        <v>41</v>
      </c>
      <c r="E9">
        <v>85</v>
      </c>
      <c r="F9" t="s">
        <v>17</v>
      </c>
      <c r="G9" t="s">
        <v>42</v>
      </c>
      <c r="H9" t="s">
        <v>43</v>
      </c>
      <c r="I9">
        <v>52</v>
      </c>
      <c r="J9" s="11" t="s">
        <v>44</v>
      </c>
      <c r="K9">
        <v>1</v>
      </c>
      <c r="L9" s="8" t="s">
        <v>45</v>
      </c>
      <c r="M9" t="s">
        <v>52</v>
      </c>
      <c r="N9" t="s">
        <v>53</v>
      </c>
      <c r="AT9" t="s">
        <v>41</v>
      </c>
      <c r="AU9" t="s">
        <v>54</v>
      </c>
      <c r="AV9" t="s">
        <v>55</v>
      </c>
      <c r="AW9" t="s">
        <v>56</v>
      </c>
    </row>
    <row r="10" spans="1:249" x14ac:dyDescent="0.25">
      <c r="A10" s="7">
        <v>3</v>
      </c>
      <c r="B10" t="s">
        <v>57</v>
      </c>
      <c r="C10" t="s">
        <v>58</v>
      </c>
      <c r="D10" t="s">
        <v>41</v>
      </c>
      <c r="E10">
        <v>85</v>
      </c>
      <c r="F10" t="s">
        <v>17</v>
      </c>
      <c r="G10" t="s">
        <v>42</v>
      </c>
      <c r="H10" t="s">
        <v>43</v>
      </c>
      <c r="I10">
        <v>52</v>
      </c>
      <c r="J10" s="11" t="s">
        <v>44</v>
      </c>
      <c r="K10">
        <v>1</v>
      </c>
      <c r="L10" s="8" t="s">
        <v>45</v>
      </c>
      <c r="M10" t="s">
        <v>59</v>
      </c>
      <c r="N10" t="s">
        <v>60</v>
      </c>
      <c r="AT10" t="s">
        <v>61</v>
      </c>
      <c r="AU10" t="s">
        <v>62</v>
      </c>
      <c r="AV10" t="s">
        <v>63</v>
      </c>
      <c r="AW10" t="s">
        <v>64</v>
      </c>
    </row>
    <row r="11" spans="1:249" x14ac:dyDescent="0.25">
      <c r="A11" s="7">
        <v>4</v>
      </c>
      <c r="B11" t="s">
        <v>65</v>
      </c>
      <c r="C11" t="s">
        <v>66</v>
      </c>
      <c r="D11" t="s">
        <v>41</v>
      </c>
      <c r="E11">
        <v>85</v>
      </c>
      <c r="F11" t="s">
        <v>17</v>
      </c>
      <c r="G11" t="s">
        <v>42</v>
      </c>
      <c r="H11" t="s">
        <v>43</v>
      </c>
      <c r="I11">
        <v>52</v>
      </c>
      <c r="J11" s="11" t="s">
        <v>44</v>
      </c>
      <c r="K11">
        <v>1</v>
      </c>
      <c r="L11" s="8" t="s">
        <v>45</v>
      </c>
      <c r="M11" t="s">
        <v>67</v>
      </c>
      <c r="N11" t="s">
        <v>68</v>
      </c>
      <c r="AT11" t="s">
        <v>69</v>
      </c>
      <c r="AU11" t="s">
        <v>70</v>
      </c>
      <c r="AV11" t="s">
        <v>71</v>
      </c>
      <c r="AW11" t="s">
        <v>72</v>
      </c>
    </row>
    <row r="12" spans="1:249" x14ac:dyDescent="0.25">
      <c r="A12" s="7">
        <v>5</v>
      </c>
      <c r="B12" t="s">
        <v>73</v>
      </c>
      <c r="C12" t="s">
        <v>74</v>
      </c>
      <c r="D12" t="s">
        <v>41</v>
      </c>
      <c r="E12">
        <v>85</v>
      </c>
      <c r="F12" t="s">
        <v>17</v>
      </c>
      <c r="G12" t="s">
        <v>42</v>
      </c>
      <c r="H12" t="s">
        <v>43</v>
      </c>
      <c r="I12">
        <v>52</v>
      </c>
      <c r="J12" s="11" t="s">
        <v>44</v>
      </c>
      <c r="K12">
        <v>1</v>
      </c>
      <c r="L12" s="8" t="s">
        <v>45</v>
      </c>
      <c r="M12" t="s">
        <v>75</v>
      </c>
      <c r="N12" t="s">
        <v>76</v>
      </c>
      <c r="AT12" t="s">
        <v>77</v>
      </c>
      <c r="AU12" t="s">
        <v>78</v>
      </c>
      <c r="AV12" t="s">
        <v>79</v>
      </c>
      <c r="AW12" s="2"/>
    </row>
    <row r="13" spans="1:249" x14ac:dyDescent="0.25">
      <c r="A13" s="7">
        <v>6</v>
      </c>
      <c r="B13" t="s">
        <v>80</v>
      </c>
      <c r="C13" t="s">
        <v>81</v>
      </c>
      <c r="D13" t="s">
        <v>41</v>
      </c>
      <c r="E13">
        <v>85</v>
      </c>
      <c r="F13" t="s">
        <v>17</v>
      </c>
      <c r="G13" t="s">
        <v>42</v>
      </c>
      <c r="H13" t="s">
        <v>43</v>
      </c>
      <c r="I13">
        <v>52</v>
      </c>
      <c r="J13" s="11" t="s">
        <v>44</v>
      </c>
      <c r="K13">
        <v>1</v>
      </c>
      <c r="L13" s="8" t="s">
        <v>45</v>
      </c>
      <c r="M13" t="s">
        <v>82</v>
      </c>
      <c r="N13" t="s">
        <v>83</v>
      </c>
      <c r="AT13" t="s">
        <v>84</v>
      </c>
      <c r="AU13" t="s">
        <v>85</v>
      </c>
      <c r="AV13" t="s">
        <v>86</v>
      </c>
      <c r="AW13" s="2"/>
    </row>
    <row r="14" spans="1:249" x14ac:dyDescent="0.25">
      <c r="A14" s="7">
        <v>7</v>
      </c>
      <c r="B14" t="s">
        <v>87</v>
      </c>
      <c r="C14" t="s">
        <v>88</v>
      </c>
      <c r="D14" t="s">
        <v>41</v>
      </c>
      <c r="E14">
        <v>85</v>
      </c>
      <c r="F14" t="s">
        <v>17</v>
      </c>
      <c r="G14" t="s">
        <v>42</v>
      </c>
      <c r="H14" t="s">
        <v>43</v>
      </c>
      <c r="I14">
        <v>52</v>
      </c>
      <c r="J14" s="11" t="s">
        <v>44</v>
      </c>
      <c r="K14">
        <v>1</v>
      </c>
      <c r="L14" s="8" t="s">
        <v>45</v>
      </c>
      <c r="M14" t="s">
        <v>89</v>
      </c>
      <c r="N14" t="s">
        <v>90</v>
      </c>
      <c r="AT14" t="s">
        <v>91</v>
      </c>
      <c r="AU14" s="2"/>
      <c r="AV14" t="s">
        <v>92</v>
      </c>
      <c r="AW14" s="2"/>
    </row>
    <row r="15" spans="1:249" x14ac:dyDescent="0.25">
      <c r="A15" s="7">
        <v>8</v>
      </c>
      <c r="B15" t="s">
        <v>57</v>
      </c>
      <c r="C15" t="s">
        <v>93</v>
      </c>
      <c r="D15" t="s">
        <v>41</v>
      </c>
      <c r="E15">
        <v>86</v>
      </c>
      <c r="F15" t="s">
        <v>36</v>
      </c>
      <c r="G15" t="s">
        <v>42</v>
      </c>
      <c r="H15" t="s">
        <v>43</v>
      </c>
      <c r="I15">
        <v>52</v>
      </c>
      <c r="J15" s="11" t="s">
        <v>44</v>
      </c>
      <c r="K15">
        <v>1</v>
      </c>
      <c r="L15" s="8" t="s">
        <v>45</v>
      </c>
      <c r="M15" t="s">
        <v>94</v>
      </c>
      <c r="N15" t="s">
        <v>95</v>
      </c>
      <c r="AT15" t="s">
        <v>96</v>
      </c>
      <c r="AU15" s="2"/>
      <c r="AV15" t="s">
        <v>97</v>
      </c>
      <c r="AW15" s="2"/>
    </row>
    <row r="16" spans="1:249" x14ac:dyDescent="0.25">
      <c r="A16" s="7">
        <v>9</v>
      </c>
      <c r="B16" t="s">
        <v>98</v>
      </c>
      <c r="C16" t="s">
        <v>99</v>
      </c>
      <c r="D16" t="s">
        <v>41</v>
      </c>
      <c r="E16">
        <v>86</v>
      </c>
      <c r="F16" t="s">
        <v>36</v>
      </c>
      <c r="G16" t="s">
        <v>42</v>
      </c>
      <c r="H16" t="s">
        <v>43</v>
      </c>
      <c r="I16">
        <v>52</v>
      </c>
      <c r="J16" s="11" t="s">
        <v>44</v>
      </c>
      <c r="K16">
        <v>1</v>
      </c>
      <c r="L16" s="8" t="s">
        <v>45</v>
      </c>
      <c r="M16" t="s">
        <v>100</v>
      </c>
      <c r="N16" t="s">
        <v>101</v>
      </c>
      <c r="AT16" t="s">
        <v>102</v>
      </c>
      <c r="AU16" s="2"/>
      <c r="AV16" t="s">
        <v>103</v>
      </c>
      <c r="AW16" s="2"/>
    </row>
    <row r="17" spans="1:49" x14ac:dyDescent="0.25">
      <c r="A17" s="7">
        <v>10</v>
      </c>
      <c r="B17" t="s">
        <v>104</v>
      </c>
      <c r="C17" t="s">
        <v>105</v>
      </c>
      <c r="D17" t="s">
        <v>41</v>
      </c>
      <c r="E17">
        <v>86</v>
      </c>
      <c r="F17" t="s">
        <v>36</v>
      </c>
      <c r="G17" t="s">
        <v>42</v>
      </c>
      <c r="H17" t="s">
        <v>43</v>
      </c>
      <c r="I17">
        <v>52</v>
      </c>
      <c r="J17" s="11" t="s">
        <v>44</v>
      </c>
      <c r="K17">
        <v>1</v>
      </c>
      <c r="L17" s="8" t="s">
        <v>45</v>
      </c>
      <c r="M17" t="s">
        <v>106</v>
      </c>
      <c r="N17" t="s">
        <v>107</v>
      </c>
      <c r="AT17" t="s">
        <v>108</v>
      </c>
      <c r="AU17" s="2"/>
      <c r="AV17" t="s">
        <v>109</v>
      </c>
      <c r="AW17" s="2"/>
    </row>
    <row r="18" spans="1:49" x14ac:dyDescent="0.25">
      <c r="A18" s="7">
        <v>11</v>
      </c>
      <c r="B18" t="s">
        <v>110</v>
      </c>
      <c r="C18" t="s">
        <v>111</v>
      </c>
      <c r="D18" t="s">
        <v>41</v>
      </c>
      <c r="E18">
        <v>86</v>
      </c>
      <c r="F18" t="s">
        <v>36</v>
      </c>
      <c r="G18" t="s">
        <v>42</v>
      </c>
      <c r="H18" t="s">
        <v>43</v>
      </c>
      <c r="I18">
        <v>52</v>
      </c>
      <c r="J18" s="11" t="s">
        <v>44</v>
      </c>
      <c r="K18">
        <v>1</v>
      </c>
      <c r="L18" s="8" t="s">
        <v>45</v>
      </c>
      <c r="AT18" t="s">
        <v>112</v>
      </c>
      <c r="AU18" s="2"/>
      <c r="AV18" t="s">
        <v>113</v>
      </c>
      <c r="AW18" s="2"/>
    </row>
    <row r="19" spans="1:49" x14ac:dyDescent="0.25">
      <c r="A19" s="7">
        <v>12</v>
      </c>
      <c r="B19" t="s">
        <v>80</v>
      </c>
      <c r="C19" t="s">
        <v>114</v>
      </c>
      <c r="D19" t="s">
        <v>41</v>
      </c>
      <c r="E19">
        <v>86</v>
      </c>
      <c r="F19" t="s">
        <v>36</v>
      </c>
      <c r="G19" t="s">
        <v>42</v>
      </c>
      <c r="H19" t="s">
        <v>43</v>
      </c>
      <c r="I19">
        <v>52</v>
      </c>
      <c r="J19" s="11" t="s">
        <v>44</v>
      </c>
      <c r="K19">
        <v>1</v>
      </c>
      <c r="L19" s="8" t="s">
        <v>45</v>
      </c>
      <c r="M19" t="s">
        <v>115</v>
      </c>
      <c r="N19" t="s">
        <v>116</v>
      </c>
      <c r="AT19" t="s">
        <v>117</v>
      </c>
      <c r="AU19" s="2"/>
      <c r="AV19" t="s">
        <v>118</v>
      </c>
      <c r="AW19" s="2"/>
    </row>
    <row r="20" spans="1:49" x14ac:dyDescent="0.25">
      <c r="A20" s="7">
        <v>13</v>
      </c>
      <c r="B20" t="s">
        <v>119</v>
      </c>
      <c r="C20" t="s">
        <v>120</v>
      </c>
      <c r="D20" t="s">
        <v>41</v>
      </c>
      <c r="E20">
        <v>86</v>
      </c>
      <c r="F20" t="s">
        <v>36</v>
      </c>
      <c r="G20" t="s">
        <v>42</v>
      </c>
      <c r="H20" t="s">
        <v>43</v>
      </c>
      <c r="I20">
        <v>52</v>
      </c>
      <c r="J20" s="11" t="s">
        <v>44</v>
      </c>
      <c r="K20">
        <v>1</v>
      </c>
      <c r="L20" s="8" t="s">
        <v>45</v>
      </c>
      <c r="AT20" t="s">
        <v>121</v>
      </c>
      <c r="AU20" s="2"/>
      <c r="AV20" t="s">
        <v>122</v>
      </c>
      <c r="AW20" s="2"/>
    </row>
    <row r="21" spans="1:49" x14ac:dyDescent="0.25">
      <c r="A21" s="7">
        <v>14</v>
      </c>
      <c r="B21" t="s">
        <v>123</v>
      </c>
      <c r="C21" t="s">
        <v>124</v>
      </c>
      <c r="D21" t="s">
        <v>41</v>
      </c>
      <c r="E21">
        <v>86</v>
      </c>
      <c r="F21" t="s">
        <v>36</v>
      </c>
      <c r="G21" t="s">
        <v>42</v>
      </c>
      <c r="H21" t="s">
        <v>43</v>
      </c>
      <c r="I21">
        <v>52</v>
      </c>
      <c r="J21" s="11" t="s">
        <v>44</v>
      </c>
      <c r="K21">
        <v>1</v>
      </c>
      <c r="L21" s="8" t="s">
        <v>45</v>
      </c>
      <c r="M21" t="s">
        <v>125</v>
      </c>
      <c r="N21" t="s">
        <v>126</v>
      </c>
      <c r="AT21" t="s">
        <v>127</v>
      </c>
      <c r="AU21" s="2"/>
      <c r="AV21" t="s">
        <v>128</v>
      </c>
      <c r="AW21" s="2"/>
    </row>
    <row r="22" spans="1:49" x14ac:dyDescent="0.25">
      <c r="A22" s="7">
        <v>15</v>
      </c>
      <c r="B22" t="s">
        <v>129</v>
      </c>
      <c r="C22" t="s">
        <v>130</v>
      </c>
      <c r="D22" t="s">
        <v>41</v>
      </c>
      <c r="E22">
        <v>86</v>
      </c>
      <c r="F22" t="s">
        <v>36</v>
      </c>
      <c r="G22" t="s">
        <v>42</v>
      </c>
      <c r="H22" t="s">
        <v>43</v>
      </c>
      <c r="I22">
        <v>52</v>
      </c>
      <c r="J22" s="11" t="s">
        <v>44</v>
      </c>
      <c r="K22">
        <v>1</v>
      </c>
      <c r="L22" s="8" t="s">
        <v>45</v>
      </c>
      <c r="M22" t="s">
        <v>131</v>
      </c>
      <c r="N22" t="s">
        <v>132</v>
      </c>
      <c r="AT22" t="s">
        <v>133</v>
      </c>
      <c r="AU22" s="2"/>
      <c r="AV22" t="s">
        <v>134</v>
      </c>
      <c r="AW22" s="2"/>
    </row>
    <row r="23" spans="1:49" x14ac:dyDescent="0.25">
      <c r="A23" s="7">
        <v>16</v>
      </c>
      <c r="B23" t="s">
        <v>135</v>
      </c>
      <c r="C23" t="s">
        <v>136</v>
      </c>
      <c r="D23" t="s">
        <v>41</v>
      </c>
      <c r="E23">
        <v>86</v>
      </c>
      <c r="F23" t="s">
        <v>36</v>
      </c>
      <c r="G23" t="s">
        <v>42</v>
      </c>
      <c r="H23" t="s">
        <v>43</v>
      </c>
      <c r="I23">
        <v>52</v>
      </c>
      <c r="J23" s="11" t="s">
        <v>44</v>
      </c>
      <c r="K23">
        <v>1</v>
      </c>
      <c r="L23" s="8" t="s">
        <v>45</v>
      </c>
      <c r="M23" t="s">
        <v>106</v>
      </c>
      <c r="N23" t="s">
        <v>137</v>
      </c>
      <c r="AT23" t="s">
        <v>138</v>
      </c>
      <c r="AU23" s="2"/>
      <c r="AV23" t="s">
        <v>139</v>
      </c>
      <c r="AW23" s="2"/>
    </row>
    <row r="24" spans="1:49" x14ac:dyDescent="0.25">
      <c r="A24" s="7">
        <v>17</v>
      </c>
      <c r="B24" t="s">
        <v>140</v>
      </c>
      <c r="C24" t="s">
        <v>141</v>
      </c>
      <c r="D24" t="s">
        <v>41</v>
      </c>
      <c r="E24">
        <v>86</v>
      </c>
      <c r="F24" t="s">
        <v>36</v>
      </c>
      <c r="G24" t="s">
        <v>42</v>
      </c>
      <c r="H24" t="s">
        <v>43</v>
      </c>
      <c r="I24">
        <v>52</v>
      </c>
      <c r="J24" s="11" t="s">
        <v>44</v>
      </c>
      <c r="K24">
        <v>1</v>
      </c>
      <c r="L24" s="8" t="s">
        <v>45</v>
      </c>
      <c r="M24" t="s">
        <v>142</v>
      </c>
      <c r="N24" t="s">
        <v>143</v>
      </c>
      <c r="AT24" t="s">
        <v>144</v>
      </c>
      <c r="AU24" s="2"/>
      <c r="AV24" t="s">
        <v>145</v>
      </c>
      <c r="AW24" s="2"/>
    </row>
    <row r="25" spans="1:49" x14ac:dyDescent="0.25">
      <c r="A25" s="7">
        <v>18</v>
      </c>
      <c r="B25" t="s">
        <v>146</v>
      </c>
      <c r="C25" t="s">
        <v>147</v>
      </c>
      <c r="D25" t="s">
        <v>41</v>
      </c>
      <c r="E25">
        <v>86</v>
      </c>
      <c r="F25" t="s">
        <v>36</v>
      </c>
      <c r="G25" t="s">
        <v>42</v>
      </c>
      <c r="H25" t="s">
        <v>43</v>
      </c>
      <c r="I25">
        <v>52</v>
      </c>
      <c r="J25" s="11" t="s">
        <v>44</v>
      </c>
      <c r="K25">
        <v>1</v>
      </c>
      <c r="L25" s="8" t="s">
        <v>45</v>
      </c>
      <c r="M25" t="s">
        <v>125</v>
      </c>
      <c r="N25" t="s">
        <v>148</v>
      </c>
      <c r="AU25" s="2"/>
      <c r="AV25" t="s">
        <v>149</v>
      </c>
      <c r="AW25" s="2"/>
    </row>
    <row r="26" spans="1:49" x14ac:dyDescent="0.25">
      <c r="A26" s="7">
        <v>19</v>
      </c>
      <c r="B26" t="s">
        <v>150</v>
      </c>
      <c r="C26" t="s">
        <v>151</v>
      </c>
      <c r="D26" t="s">
        <v>41</v>
      </c>
      <c r="E26">
        <v>86</v>
      </c>
      <c r="F26" t="s">
        <v>36</v>
      </c>
      <c r="G26" t="s">
        <v>42</v>
      </c>
      <c r="H26" t="s">
        <v>43</v>
      </c>
      <c r="I26">
        <v>52</v>
      </c>
      <c r="J26" s="11" t="s">
        <v>44</v>
      </c>
      <c r="K26">
        <v>1</v>
      </c>
      <c r="L26" s="8" t="s">
        <v>45</v>
      </c>
      <c r="M26" t="s">
        <v>152</v>
      </c>
      <c r="N26" t="s">
        <v>153</v>
      </c>
      <c r="AU26" s="2"/>
      <c r="AV26" t="s">
        <v>154</v>
      </c>
      <c r="AW26" s="2"/>
    </row>
    <row r="27" spans="1:49" x14ac:dyDescent="0.25">
      <c r="A27" s="7">
        <v>20</v>
      </c>
      <c r="B27" t="s">
        <v>155</v>
      </c>
      <c r="C27" t="s">
        <v>156</v>
      </c>
      <c r="D27" t="s">
        <v>41</v>
      </c>
      <c r="E27">
        <v>86</v>
      </c>
      <c r="F27" t="s">
        <v>36</v>
      </c>
      <c r="G27" t="s">
        <v>42</v>
      </c>
      <c r="H27" t="s">
        <v>43</v>
      </c>
      <c r="I27">
        <v>52</v>
      </c>
      <c r="J27" s="11" t="s">
        <v>44</v>
      </c>
      <c r="K27">
        <v>1</v>
      </c>
      <c r="L27" s="8" t="s">
        <v>45</v>
      </c>
      <c r="M27" t="s">
        <v>157</v>
      </c>
      <c r="N27" t="s">
        <v>158</v>
      </c>
      <c r="AU27" s="2"/>
      <c r="AV27" t="s">
        <v>159</v>
      </c>
      <c r="AW27" s="2"/>
    </row>
    <row r="28" spans="1:49" x14ac:dyDescent="0.25">
      <c r="A28" s="7">
        <v>21</v>
      </c>
      <c r="B28" t="s">
        <v>160</v>
      </c>
      <c r="C28" t="s">
        <v>161</v>
      </c>
      <c r="D28" t="s">
        <v>41</v>
      </c>
      <c r="E28">
        <v>86</v>
      </c>
      <c r="F28" t="s">
        <v>36</v>
      </c>
      <c r="G28" t="s">
        <v>42</v>
      </c>
      <c r="H28" t="s">
        <v>43</v>
      </c>
      <c r="I28">
        <v>52</v>
      </c>
      <c r="J28" s="11" t="s">
        <v>44</v>
      </c>
      <c r="K28">
        <v>1</v>
      </c>
      <c r="L28" s="8" t="s">
        <v>45</v>
      </c>
      <c r="M28" t="s">
        <v>162</v>
      </c>
      <c r="N28" t="s">
        <v>163</v>
      </c>
      <c r="AU28" s="2"/>
      <c r="AV28" t="s">
        <v>164</v>
      </c>
      <c r="AW28" s="2"/>
    </row>
    <row r="29" spans="1:49" x14ac:dyDescent="0.25">
      <c r="A29" s="7">
        <v>22</v>
      </c>
      <c r="B29" t="s">
        <v>50</v>
      </c>
      <c r="C29" t="s">
        <v>165</v>
      </c>
      <c r="D29" t="s">
        <v>41</v>
      </c>
      <c r="E29">
        <v>95</v>
      </c>
      <c r="F29" t="s">
        <v>36</v>
      </c>
      <c r="G29" t="s">
        <v>42</v>
      </c>
      <c r="H29" t="s">
        <v>43</v>
      </c>
      <c r="I29">
        <v>52</v>
      </c>
      <c r="J29" s="11" t="s">
        <v>44</v>
      </c>
      <c r="K29">
        <v>1</v>
      </c>
      <c r="L29" s="8" t="s">
        <v>45</v>
      </c>
      <c r="M29" t="s">
        <v>166</v>
      </c>
      <c r="N29" t="s">
        <v>167</v>
      </c>
    </row>
    <row r="30" spans="1:49" x14ac:dyDescent="0.25">
      <c r="A30" s="7">
        <v>23</v>
      </c>
      <c r="B30" t="s">
        <v>168</v>
      </c>
      <c r="C30" t="s">
        <v>169</v>
      </c>
      <c r="D30" t="s">
        <v>41</v>
      </c>
      <c r="E30">
        <v>95</v>
      </c>
      <c r="F30" t="s">
        <v>36</v>
      </c>
      <c r="G30" t="s">
        <v>42</v>
      </c>
      <c r="H30" t="s">
        <v>43</v>
      </c>
      <c r="I30" t="s">
        <v>170</v>
      </c>
      <c r="J30" s="11" t="s">
        <v>44</v>
      </c>
      <c r="K30">
        <v>1</v>
      </c>
      <c r="L30" s="8" t="s">
        <v>45</v>
      </c>
      <c r="M30" t="s">
        <v>171</v>
      </c>
      <c r="N30" t="s">
        <v>172</v>
      </c>
      <c r="AU30" s="2"/>
      <c r="AV30" t="s">
        <v>173</v>
      </c>
      <c r="AW30" s="2"/>
    </row>
    <row r="31" spans="1:49" x14ac:dyDescent="0.25">
      <c r="A31" s="7">
        <v>24</v>
      </c>
      <c r="B31" t="s">
        <v>174</v>
      </c>
      <c r="C31" t="s">
        <v>175</v>
      </c>
      <c r="D31" t="s">
        <v>41</v>
      </c>
      <c r="E31">
        <v>95</v>
      </c>
      <c r="F31" t="s">
        <v>36</v>
      </c>
      <c r="G31" t="s">
        <v>42</v>
      </c>
      <c r="H31" t="s">
        <v>43</v>
      </c>
      <c r="I31">
        <v>52</v>
      </c>
      <c r="J31" s="11" t="s">
        <v>44</v>
      </c>
      <c r="K31">
        <v>1</v>
      </c>
      <c r="L31" s="8" t="s">
        <v>45</v>
      </c>
      <c r="M31" t="s">
        <v>176</v>
      </c>
      <c r="N31" t="s">
        <v>177</v>
      </c>
      <c r="AU31" s="2"/>
      <c r="AV31" t="s">
        <v>178</v>
      </c>
      <c r="AW31" s="2"/>
    </row>
    <row r="32" spans="1:49" x14ac:dyDescent="0.25">
      <c r="A32" s="7">
        <v>25</v>
      </c>
      <c r="B32" t="s">
        <v>179</v>
      </c>
      <c r="D32" t="s">
        <v>41</v>
      </c>
      <c r="E32">
        <v>244</v>
      </c>
      <c r="F32" t="s">
        <v>54</v>
      </c>
      <c r="G32" t="s">
        <v>42</v>
      </c>
      <c r="H32" t="s">
        <v>43</v>
      </c>
      <c r="I32" t="s">
        <v>170</v>
      </c>
      <c r="J32" s="11" t="s">
        <v>44</v>
      </c>
      <c r="K32">
        <v>1</v>
      </c>
      <c r="L32" s="8" t="s">
        <v>45</v>
      </c>
      <c r="M32" t="s">
        <v>180</v>
      </c>
      <c r="AU32" s="2"/>
      <c r="AV32" t="s">
        <v>181</v>
      </c>
      <c r="AW32" s="2"/>
    </row>
    <row r="33" spans="1:49" x14ac:dyDescent="0.25">
      <c r="A33" s="7">
        <v>26</v>
      </c>
      <c r="B33" t="s">
        <v>150</v>
      </c>
      <c r="C33" t="s">
        <v>182</v>
      </c>
      <c r="D33" t="s">
        <v>41</v>
      </c>
      <c r="E33">
        <v>244</v>
      </c>
      <c r="F33" t="s">
        <v>54</v>
      </c>
      <c r="G33" t="s">
        <v>42</v>
      </c>
      <c r="H33" t="s">
        <v>43</v>
      </c>
      <c r="I33">
        <v>52</v>
      </c>
      <c r="J33" s="11" t="s">
        <v>44</v>
      </c>
      <c r="K33">
        <v>1</v>
      </c>
      <c r="L33" s="8" t="s">
        <v>45</v>
      </c>
      <c r="M33" t="s">
        <v>180</v>
      </c>
      <c r="AU33" s="2"/>
      <c r="AV33" t="s">
        <v>183</v>
      </c>
      <c r="AW33" s="2"/>
    </row>
    <row r="34" spans="1:49" x14ac:dyDescent="0.25">
      <c r="A34" s="7">
        <v>27</v>
      </c>
      <c r="B34" t="s">
        <v>57</v>
      </c>
      <c r="C34" t="s">
        <v>184</v>
      </c>
      <c r="D34" t="s">
        <v>41</v>
      </c>
      <c r="E34">
        <v>94</v>
      </c>
      <c r="F34" t="s">
        <v>17</v>
      </c>
      <c r="G34" t="s">
        <v>42</v>
      </c>
      <c r="H34" t="s">
        <v>43</v>
      </c>
      <c r="I34" t="s">
        <v>170</v>
      </c>
      <c r="J34" s="11" t="s">
        <v>44</v>
      </c>
      <c r="K34">
        <v>1</v>
      </c>
      <c r="L34" s="8" t="s">
        <v>45</v>
      </c>
      <c r="M34" t="s">
        <v>185</v>
      </c>
      <c r="N34" t="s">
        <v>186</v>
      </c>
      <c r="AU34" s="2"/>
      <c r="AV34" t="s">
        <v>187</v>
      </c>
      <c r="AW34" s="2"/>
    </row>
    <row r="35" spans="1:49" x14ac:dyDescent="0.25">
      <c r="A35" s="7">
        <v>28</v>
      </c>
      <c r="B35" t="s">
        <v>188</v>
      </c>
      <c r="C35" t="s">
        <v>189</v>
      </c>
      <c r="D35" t="s">
        <v>41</v>
      </c>
      <c r="E35">
        <v>94</v>
      </c>
      <c r="F35" t="s">
        <v>17</v>
      </c>
      <c r="G35" t="s">
        <v>42</v>
      </c>
      <c r="H35" t="s">
        <v>43</v>
      </c>
      <c r="I35" t="s">
        <v>170</v>
      </c>
      <c r="J35" s="11" t="s">
        <v>44</v>
      </c>
      <c r="K35">
        <v>1</v>
      </c>
      <c r="L35" s="8" t="s">
        <v>45</v>
      </c>
      <c r="M35" t="s">
        <v>142</v>
      </c>
      <c r="N35" t="s">
        <v>190</v>
      </c>
      <c r="AU35" s="2"/>
      <c r="AV35" t="s">
        <v>191</v>
      </c>
      <c r="AW35" s="2"/>
    </row>
    <row r="36" spans="1:49" x14ac:dyDescent="0.25">
      <c r="A36" s="7">
        <v>29</v>
      </c>
      <c r="B36" t="s">
        <v>155</v>
      </c>
      <c r="C36" t="s">
        <v>192</v>
      </c>
      <c r="D36" t="s">
        <v>41</v>
      </c>
      <c r="E36">
        <v>94</v>
      </c>
      <c r="F36" t="s">
        <v>17</v>
      </c>
      <c r="G36" t="s">
        <v>42</v>
      </c>
      <c r="H36" t="s">
        <v>43</v>
      </c>
      <c r="I36" t="s">
        <v>170</v>
      </c>
      <c r="J36" s="11" t="s">
        <v>44</v>
      </c>
      <c r="K36">
        <v>1</v>
      </c>
      <c r="L36" s="8" t="s">
        <v>45</v>
      </c>
      <c r="M36" t="s">
        <v>193</v>
      </c>
      <c r="N36" t="s">
        <v>194</v>
      </c>
      <c r="AU36" s="2"/>
      <c r="AV36" t="s">
        <v>195</v>
      </c>
      <c r="AW36" s="2"/>
    </row>
    <row r="37" spans="1:49" x14ac:dyDescent="0.25">
      <c r="A37" s="7">
        <v>30</v>
      </c>
      <c r="B37" t="s">
        <v>196</v>
      </c>
      <c r="C37" t="s">
        <v>197</v>
      </c>
      <c r="D37" t="s">
        <v>41</v>
      </c>
      <c r="E37">
        <v>94</v>
      </c>
      <c r="F37" t="s">
        <v>36</v>
      </c>
      <c r="G37" t="s">
        <v>42</v>
      </c>
      <c r="H37" t="s">
        <v>43</v>
      </c>
      <c r="I37" t="s">
        <v>170</v>
      </c>
      <c r="J37" s="11" t="s">
        <v>44</v>
      </c>
      <c r="K37">
        <v>1</v>
      </c>
      <c r="L37" s="8" t="s">
        <v>45</v>
      </c>
      <c r="M37" t="s">
        <v>198</v>
      </c>
      <c r="N37" t="s">
        <v>199</v>
      </c>
      <c r="AU37" s="2"/>
      <c r="AV37" t="s">
        <v>200</v>
      </c>
      <c r="AW37" s="2"/>
    </row>
    <row r="38" spans="1:49" x14ac:dyDescent="0.25">
      <c r="A38" s="7">
        <v>31</v>
      </c>
      <c r="B38" t="s">
        <v>201</v>
      </c>
      <c r="C38" t="s">
        <v>202</v>
      </c>
      <c r="D38" t="s">
        <v>41</v>
      </c>
      <c r="E38">
        <v>94</v>
      </c>
      <c r="F38" t="s">
        <v>36</v>
      </c>
      <c r="G38" t="s">
        <v>42</v>
      </c>
      <c r="H38" t="s">
        <v>43</v>
      </c>
      <c r="I38">
        <v>52</v>
      </c>
      <c r="J38" s="11" t="s">
        <v>44</v>
      </c>
      <c r="K38">
        <v>1</v>
      </c>
      <c r="L38" s="8" t="s">
        <v>45</v>
      </c>
      <c r="M38" t="s">
        <v>203</v>
      </c>
      <c r="N38" t="s">
        <v>204</v>
      </c>
      <c r="AU38" s="2"/>
      <c r="AV38" t="s">
        <v>205</v>
      </c>
      <c r="AW38" s="2"/>
    </row>
    <row r="39" spans="1:49" x14ac:dyDescent="0.25">
      <c r="A39" s="7">
        <v>32</v>
      </c>
      <c r="B39" t="s">
        <v>206</v>
      </c>
      <c r="C39" t="s">
        <v>207</v>
      </c>
      <c r="D39" t="s">
        <v>41</v>
      </c>
      <c r="E39">
        <v>94</v>
      </c>
      <c r="F39" t="s">
        <v>36</v>
      </c>
      <c r="G39" t="s">
        <v>42</v>
      </c>
      <c r="H39" t="s">
        <v>43</v>
      </c>
      <c r="I39">
        <v>52</v>
      </c>
      <c r="J39" s="11" t="s">
        <v>44</v>
      </c>
      <c r="K39">
        <v>1</v>
      </c>
      <c r="L39" s="8" t="s">
        <v>45</v>
      </c>
      <c r="M39" t="s">
        <v>208</v>
      </c>
      <c r="N39" t="s">
        <v>209</v>
      </c>
      <c r="AU39" s="2"/>
      <c r="AV39" t="s">
        <v>210</v>
      </c>
      <c r="AW39" s="2"/>
    </row>
    <row r="40" spans="1:49" x14ac:dyDescent="0.25">
      <c r="A40" s="7">
        <v>33</v>
      </c>
      <c r="B40" t="s">
        <v>211</v>
      </c>
      <c r="C40" t="s">
        <v>212</v>
      </c>
      <c r="D40" t="s">
        <v>41</v>
      </c>
      <c r="E40">
        <v>94</v>
      </c>
      <c r="F40" t="s">
        <v>36</v>
      </c>
      <c r="G40" t="s">
        <v>42</v>
      </c>
      <c r="H40" t="s">
        <v>43</v>
      </c>
      <c r="I40">
        <v>52</v>
      </c>
      <c r="J40" s="11" t="s">
        <v>44</v>
      </c>
      <c r="K40">
        <v>1</v>
      </c>
      <c r="L40" s="8" t="s">
        <v>45</v>
      </c>
      <c r="AU40" s="2"/>
      <c r="AV40" t="s">
        <v>213</v>
      </c>
      <c r="AW40" s="2"/>
    </row>
    <row r="41" spans="1:49" x14ac:dyDescent="0.25">
      <c r="A41" s="7">
        <v>34</v>
      </c>
      <c r="B41" t="s">
        <v>214</v>
      </c>
      <c r="C41" t="s">
        <v>215</v>
      </c>
      <c r="D41" t="s">
        <v>41</v>
      </c>
      <c r="E41">
        <v>94</v>
      </c>
      <c r="F41" t="s">
        <v>36</v>
      </c>
      <c r="G41" t="s">
        <v>42</v>
      </c>
      <c r="H41" t="s">
        <v>43</v>
      </c>
      <c r="I41">
        <v>52</v>
      </c>
      <c r="J41" s="11" t="s">
        <v>44</v>
      </c>
      <c r="K41">
        <v>1</v>
      </c>
      <c r="L41" s="8" t="s">
        <v>45</v>
      </c>
      <c r="M41" t="s">
        <v>216</v>
      </c>
      <c r="N41" t="s">
        <v>217</v>
      </c>
      <c r="AU41" s="2"/>
      <c r="AV41" t="s">
        <v>218</v>
      </c>
      <c r="AW41" s="2"/>
    </row>
    <row r="42" spans="1:49" x14ac:dyDescent="0.25">
      <c r="A42" s="7">
        <v>35</v>
      </c>
      <c r="B42" t="s">
        <v>219</v>
      </c>
      <c r="C42" t="s">
        <v>220</v>
      </c>
      <c r="D42" t="s">
        <v>41</v>
      </c>
      <c r="E42">
        <v>94</v>
      </c>
      <c r="F42" t="s">
        <v>54</v>
      </c>
      <c r="G42" t="s">
        <v>42</v>
      </c>
      <c r="H42" t="s">
        <v>43</v>
      </c>
      <c r="I42">
        <v>52</v>
      </c>
      <c r="J42" s="11" t="s">
        <v>44</v>
      </c>
      <c r="K42">
        <v>1</v>
      </c>
      <c r="L42" s="8" t="s">
        <v>45</v>
      </c>
      <c r="M42" t="s">
        <v>221</v>
      </c>
      <c r="N42" t="s">
        <v>222</v>
      </c>
      <c r="AU42" s="2"/>
      <c r="AV42" t="s">
        <v>223</v>
      </c>
      <c r="AW42" s="2"/>
    </row>
    <row r="43" spans="1:49" x14ac:dyDescent="0.25">
      <c r="A43" s="7">
        <v>36</v>
      </c>
      <c r="B43" t="s">
        <v>224</v>
      </c>
      <c r="C43" t="s">
        <v>225</v>
      </c>
      <c r="D43" t="s">
        <v>41</v>
      </c>
      <c r="E43">
        <v>96</v>
      </c>
      <c r="F43" t="s">
        <v>36</v>
      </c>
      <c r="G43" t="s">
        <v>42</v>
      </c>
      <c r="H43" t="s">
        <v>43</v>
      </c>
      <c r="I43" t="s">
        <v>170</v>
      </c>
      <c r="J43" s="11" t="s">
        <v>44</v>
      </c>
      <c r="K43">
        <v>1</v>
      </c>
      <c r="L43" s="8" t="s">
        <v>45</v>
      </c>
      <c r="M43" t="s">
        <v>226</v>
      </c>
      <c r="N43" t="s">
        <v>227</v>
      </c>
      <c r="AU43" s="2"/>
      <c r="AV43" t="s">
        <v>228</v>
      </c>
      <c r="AW43" s="2"/>
    </row>
    <row r="44" spans="1:49" x14ac:dyDescent="0.25">
      <c r="A44" s="7">
        <v>37</v>
      </c>
      <c r="B44" t="s">
        <v>229</v>
      </c>
      <c r="C44" t="s">
        <v>230</v>
      </c>
      <c r="D44" t="s">
        <v>41</v>
      </c>
      <c r="E44">
        <v>96</v>
      </c>
      <c r="F44" t="s">
        <v>47</v>
      </c>
      <c r="G44" t="s">
        <v>42</v>
      </c>
      <c r="H44" t="s">
        <v>43</v>
      </c>
      <c r="I44" t="s">
        <v>170</v>
      </c>
      <c r="J44" s="11" t="s">
        <v>44</v>
      </c>
      <c r="K44">
        <v>1</v>
      </c>
      <c r="L44" s="8" t="s">
        <v>45</v>
      </c>
      <c r="M44" t="s">
        <v>231</v>
      </c>
      <c r="N44" t="s">
        <v>232</v>
      </c>
      <c r="AU44" s="2"/>
      <c r="AV44" t="s">
        <v>233</v>
      </c>
      <c r="AW44" s="2"/>
    </row>
    <row r="45" spans="1:49" x14ac:dyDescent="0.25">
      <c r="A45" s="7">
        <v>38</v>
      </c>
      <c r="B45" t="s">
        <v>50</v>
      </c>
      <c r="C45" t="s">
        <v>234</v>
      </c>
      <c r="D45" t="s">
        <v>41</v>
      </c>
      <c r="E45">
        <v>96</v>
      </c>
      <c r="F45" t="s">
        <v>47</v>
      </c>
      <c r="G45" t="s">
        <v>42</v>
      </c>
      <c r="H45" t="s">
        <v>43</v>
      </c>
      <c r="I45" t="s">
        <v>170</v>
      </c>
      <c r="J45" s="11" t="s">
        <v>44</v>
      </c>
      <c r="K45">
        <v>1</v>
      </c>
      <c r="L45" s="8" t="s">
        <v>45</v>
      </c>
      <c r="M45" t="s">
        <v>235</v>
      </c>
      <c r="N45" t="s">
        <v>236</v>
      </c>
      <c r="AU45" s="2"/>
      <c r="AV45" t="s">
        <v>237</v>
      </c>
      <c r="AW45" s="2"/>
    </row>
    <row r="46" spans="1:49" x14ac:dyDescent="0.25">
      <c r="A46" s="7">
        <v>39</v>
      </c>
      <c r="B46" t="s">
        <v>238</v>
      </c>
      <c r="C46" t="s">
        <v>239</v>
      </c>
      <c r="D46" t="s">
        <v>41</v>
      </c>
      <c r="E46">
        <v>96</v>
      </c>
      <c r="F46" t="s">
        <v>47</v>
      </c>
      <c r="G46" t="s">
        <v>42</v>
      </c>
      <c r="H46" t="s">
        <v>43</v>
      </c>
      <c r="I46" t="s">
        <v>240</v>
      </c>
      <c r="J46" s="11" t="s">
        <v>44</v>
      </c>
      <c r="K46">
        <v>1</v>
      </c>
      <c r="L46" s="8" t="s">
        <v>45</v>
      </c>
      <c r="M46" t="s">
        <v>241</v>
      </c>
      <c r="N46" t="s">
        <v>242</v>
      </c>
      <c r="AU46" s="2"/>
      <c r="AV46" t="s">
        <v>243</v>
      </c>
      <c r="AW46" s="2"/>
    </row>
    <row r="47" spans="1:49" x14ac:dyDescent="0.25">
      <c r="A47" s="7">
        <v>40</v>
      </c>
      <c r="B47" t="s">
        <v>244</v>
      </c>
      <c r="C47" t="s">
        <v>245</v>
      </c>
      <c r="D47" t="s">
        <v>41</v>
      </c>
      <c r="E47">
        <v>96</v>
      </c>
      <c r="F47" t="s">
        <v>47</v>
      </c>
      <c r="G47" t="s">
        <v>42</v>
      </c>
      <c r="H47" t="s">
        <v>43</v>
      </c>
      <c r="I47" t="s">
        <v>240</v>
      </c>
      <c r="J47" s="11" t="s">
        <v>44</v>
      </c>
      <c r="K47">
        <v>1</v>
      </c>
      <c r="L47" s="8" t="s">
        <v>45</v>
      </c>
      <c r="M47" t="s">
        <v>246</v>
      </c>
      <c r="N47" t="s">
        <v>247</v>
      </c>
      <c r="AU47" s="2"/>
      <c r="AV47" t="s">
        <v>248</v>
      </c>
      <c r="AW47" s="2"/>
    </row>
    <row r="48" spans="1:49" x14ac:dyDescent="0.25">
      <c r="A48" s="7">
        <v>41</v>
      </c>
      <c r="B48" t="s">
        <v>160</v>
      </c>
      <c r="C48" t="s">
        <v>245</v>
      </c>
      <c r="D48" t="s">
        <v>41</v>
      </c>
      <c r="E48">
        <v>96</v>
      </c>
      <c r="F48" t="s">
        <v>47</v>
      </c>
      <c r="G48" t="s">
        <v>42</v>
      </c>
      <c r="H48" t="s">
        <v>43</v>
      </c>
      <c r="I48" t="s">
        <v>240</v>
      </c>
      <c r="J48" s="11" t="s">
        <v>44</v>
      </c>
      <c r="K48">
        <v>1</v>
      </c>
      <c r="L48" s="8" t="s">
        <v>45</v>
      </c>
      <c r="M48" t="s">
        <v>249</v>
      </c>
      <c r="N48" t="s">
        <v>250</v>
      </c>
      <c r="AU48" s="2"/>
      <c r="AV48" t="s">
        <v>251</v>
      </c>
      <c r="AW48" s="2"/>
    </row>
    <row r="49" spans="1:49" x14ac:dyDescent="0.25">
      <c r="A49" s="7">
        <v>42</v>
      </c>
      <c r="B49" t="s">
        <v>211</v>
      </c>
      <c r="C49" t="s">
        <v>252</v>
      </c>
      <c r="D49" t="s">
        <v>41</v>
      </c>
      <c r="E49">
        <v>96</v>
      </c>
      <c r="F49" t="s">
        <v>47</v>
      </c>
      <c r="G49" t="s">
        <v>42</v>
      </c>
      <c r="H49" t="s">
        <v>43</v>
      </c>
      <c r="I49" t="s">
        <v>240</v>
      </c>
      <c r="J49" s="11" t="s">
        <v>44</v>
      </c>
      <c r="K49">
        <v>1</v>
      </c>
      <c r="L49" s="8" t="s">
        <v>45</v>
      </c>
      <c r="AU49" s="2"/>
      <c r="AV49" t="s">
        <v>253</v>
      </c>
      <c r="AW49" s="2"/>
    </row>
    <row r="50" spans="1:49" x14ac:dyDescent="0.25">
      <c r="A50" s="7">
        <v>43</v>
      </c>
      <c r="B50" t="s">
        <v>254</v>
      </c>
      <c r="C50" t="s">
        <v>255</v>
      </c>
      <c r="D50" t="s">
        <v>41</v>
      </c>
      <c r="E50">
        <v>96</v>
      </c>
      <c r="F50" t="s">
        <v>47</v>
      </c>
      <c r="G50" t="s">
        <v>42</v>
      </c>
      <c r="H50" t="s">
        <v>43</v>
      </c>
      <c r="I50" t="s">
        <v>240</v>
      </c>
      <c r="J50" s="11" t="s">
        <v>44</v>
      </c>
      <c r="K50">
        <v>1</v>
      </c>
      <c r="L50" s="8" t="s">
        <v>45</v>
      </c>
      <c r="M50" t="s">
        <v>256</v>
      </c>
      <c r="N50" t="s">
        <v>257</v>
      </c>
      <c r="AU50" s="2"/>
      <c r="AV50" t="s">
        <v>258</v>
      </c>
      <c r="AW50" s="2"/>
    </row>
    <row r="51" spans="1:49" x14ac:dyDescent="0.25">
      <c r="A51" s="7">
        <v>44</v>
      </c>
      <c r="B51" t="s">
        <v>211</v>
      </c>
      <c r="C51" t="s">
        <v>259</v>
      </c>
      <c r="D51" t="s">
        <v>41</v>
      </c>
      <c r="E51">
        <v>96</v>
      </c>
      <c r="F51" t="s">
        <v>47</v>
      </c>
      <c r="G51" t="s">
        <v>42</v>
      </c>
      <c r="H51" t="s">
        <v>43</v>
      </c>
      <c r="I51" t="s">
        <v>240</v>
      </c>
      <c r="J51" s="11" t="s">
        <v>44</v>
      </c>
      <c r="K51">
        <v>1</v>
      </c>
      <c r="L51" s="8" t="s">
        <v>45</v>
      </c>
      <c r="M51" t="s">
        <v>260</v>
      </c>
      <c r="N51" t="s">
        <v>261</v>
      </c>
      <c r="AU51" s="2"/>
      <c r="AV51" t="s">
        <v>262</v>
      </c>
      <c r="AW51" s="2"/>
    </row>
    <row r="52" spans="1:49" x14ac:dyDescent="0.25">
      <c r="A52" s="7">
        <v>45</v>
      </c>
      <c r="B52" t="s">
        <v>263</v>
      </c>
      <c r="C52" t="s">
        <v>264</v>
      </c>
      <c r="D52" t="s">
        <v>41</v>
      </c>
      <c r="E52">
        <v>96</v>
      </c>
      <c r="F52" t="s">
        <v>54</v>
      </c>
      <c r="G52" t="s">
        <v>42</v>
      </c>
      <c r="H52" t="s">
        <v>43</v>
      </c>
      <c r="I52">
        <v>52</v>
      </c>
      <c r="J52" s="11" t="s">
        <v>44</v>
      </c>
      <c r="K52">
        <v>1</v>
      </c>
      <c r="L52" s="8" t="s">
        <v>45</v>
      </c>
      <c r="AU52" s="2"/>
      <c r="AV52" t="s">
        <v>265</v>
      </c>
      <c r="AW52" s="2"/>
    </row>
    <row r="53" spans="1:49" x14ac:dyDescent="0.25">
      <c r="A53" s="7">
        <v>46</v>
      </c>
      <c r="B53" t="s">
        <v>266</v>
      </c>
      <c r="C53" t="s">
        <v>267</v>
      </c>
      <c r="D53" t="s">
        <v>41</v>
      </c>
      <c r="E53">
        <v>96</v>
      </c>
      <c r="F53" t="s">
        <v>54</v>
      </c>
      <c r="G53" t="s">
        <v>42</v>
      </c>
      <c r="H53" t="s">
        <v>43</v>
      </c>
      <c r="I53">
        <v>52</v>
      </c>
      <c r="J53" s="11" t="s">
        <v>44</v>
      </c>
      <c r="K53">
        <v>1</v>
      </c>
      <c r="L53" s="8" t="s">
        <v>45</v>
      </c>
      <c r="M53" t="s">
        <v>268</v>
      </c>
      <c r="N53" t="s">
        <v>269</v>
      </c>
      <c r="AU53" s="2"/>
      <c r="AV53" t="s">
        <v>270</v>
      </c>
      <c r="AW53" s="2"/>
    </row>
    <row r="54" spans="1:49" x14ac:dyDescent="0.25">
      <c r="A54" s="7">
        <v>47</v>
      </c>
      <c r="B54" t="s">
        <v>110</v>
      </c>
      <c r="C54" t="s">
        <v>271</v>
      </c>
      <c r="D54" t="s">
        <v>41</v>
      </c>
      <c r="E54">
        <v>96</v>
      </c>
      <c r="F54" t="s">
        <v>54</v>
      </c>
      <c r="G54" t="s">
        <v>42</v>
      </c>
      <c r="H54" t="s">
        <v>43</v>
      </c>
      <c r="I54">
        <v>52</v>
      </c>
      <c r="J54" s="11" t="s">
        <v>44</v>
      </c>
      <c r="K54">
        <v>1</v>
      </c>
      <c r="L54" s="8" t="s">
        <v>45</v>
      </c>
      <c r="M54" t="s">
        <v>272</v>
      </c>
      <c r="N54" t="s">
        <v>273</v>
      </c>
      <c r="AU54" s="2"/>
      <c r="AV54" t="s">
        <v>274</v>
      </c>
      <c r="AW54" s="2"/>
    </row>
    <row r="55" spans="1:49" x14ac:dyDescent="0.25">
      <c r="A55" s="7">
        <v>48</v>
      </c>
      <c r="B55" t="s">
        <v>275</v>
      </c>
      <c r="C55" t="s">
        <v>259</v>
      </c>
      <c r="D55" t="s">
        <v>41</v>
      </c>
      <c r="E55">
        <v>96</v>
      </c>
      <c r="F55" t="s">
        <v>54</v>
      </c>
      <c r="G55" t="s">
        <v>42</v>
      </c>
      <c r="H55" t="s">
        <v>43</v>
      </c>
      <c r="I55">
        <v>52</v>
      </c>
      <c r="J55" s="11" t="s">
        <v>44</v>
      </c>
      <c r="K55">
        <v>1</v>
      </c>
      <c r="L55" s="8" t="s">
        <v>45</v>
      </c>
      <c r="M55" t="s">
        <v>276</v>
      </c>
      <c r="N55" t="s">
        <v>277</v>
      </c>
      <c r="AU55" s="2"/>
      <c r="AV55" t="s">
        <v>278</v>
      </c>
      <c r="AW55" s="2"/>
    </row>
    <row r="56" spans="1:49" x14ac:dyDescent="0.25">
      <c r="A56" s="7">
        <v>49</v>
      </c>
      <c r="B56" t="s">
        <v>266</v>
      </c>
      <c r="C56" t="s">
        <v>279</v>
      </c>
      <c r="D56" t="s">
        <v>41</v>
      </c>
      <c r="E56">
        <v>96</v>
      </c>
      <c r="F56" t="s">
        <v>54</v>
      </c>
      <c r="G56" t="s">
        <v>42</v>
      </c>
      <c r="H56" t="s">
        <v>43</v>
      </c>
      <c r="I56">
        <v>52</v>
      </c>
      <c r="J56" s="11" t="s">
        <v>44</v>
      </c>
      <c r="K56">
        <v>1</v>
      </c>
      <c r="L56" s="8" t="s">
        <v>45</v>
      </c>
      <c r="M56" t="s">
        <v>280</v>
      </c>
      <c r="N56" t="s">
        <v>281</v>
      </c>
      <c r="AU56" s="2"/>
      <c r="AV56" t="s">
        <v>282</v>
      </c>
      <c r="AW56" s="2"/>
    </row>
    <row r="57" spans="1:49" x14ac:dyDescent="0.25">
      <c r="A57" s="7">
        <v>50</v>
      </c>
      <c r="B57" t="s">
        <v>65</v>
      </c>
      <c r="C57" t="s">
        <v>283</v>
      </c>
      <c r="D57" t="s">
        <v>41</v>
      </c>
      <c r="E57">
        <v>96</v>
      </c>
      <c r="F57" t="s">
        <v>54</v>
      </c>
      <c r="G57" t="s">
        <v>42</v>
      </c>
      <c r="H57" t="s">
        <v>43</v>
      </c>
      <c r="I57">
        <v>52</v>
      </c>
      <c r="J57" s="11" t="s">
        <v>44</v>
      </c>
      <c r="K57">
        <v>1</v>
      </c>
      <c r="L57" s="8" t="s">
        <v>45</v>
      </c>
      <c r="M57" t="s">
        <v>284</v>
      </c>
      <c r="N57" t="s">
        <v>285</v>
      </c>
      <c r="AU57" s="2"/>
      <c r="AV57" t="s">
        <v>286</v>
      </c>
      <c r="AW57" s="2"/>
    </row>
    <row r="58" spans="1:49" x14ac:dyDescent="0.25">
      <c r="A58" s="7">
        <v>51</v>
      </c>
      <c r="B58" t="s">
        <v>287</v>
      </c>
      <c r="C58" t="s">
        <v>288</v>
      </c>
      <c r="D58" t="s">
        <v>41</v>
      </c>
      <c r="E58">
        <v>96</v>
      </c>
      <c r="F58" t="s">
        <v>54</v>
      </c>
      <c r="G58" t="s">
        <v>42</v>
      </c>
      <c r="H58" t="s">
        <v>43</v>
      </c>
      <c r="I58">
        <v>52</v>
      </c>
      <c r="J58" s="11" t="s">
        <v>44</v>
      </c>
      <c r="K58">
        <v>1</v>
      </c>
      <c r="L58" s="8" t="s">
        <v>45</v>
      </c>
      <c r="M58" t="s">
        <v>289</v>
      </c>
      <c r="N58" t="s">
        <v>290</v>
      </c>
      <c r="AU58" s="2"/>
      <c r="AV58" t="s">
        <v>291</v>
      </c>
      <c r="AW58" s="2"/>
    </row>
    <row r="59" spans="1:49" x14ac:dyDescent="0.25">
      <c r="A59" s="7">
        <v>52</v>
      </c>
      <c r="B59" t="s">
        <v>160</v>
      </c>
      <c r="C59" t="s">
        <v>292</v>
      </c>
      <c r="D59" t="s">
        <v>41</v>
      </c>
      <c r="E59">
        <v>96</v>
      </c>
      <c r="F59" t="s">
        <v>54</v>
      </c>
      <c r="G59" t="s">
        <v>42</v>
      </c>
      <c r="H59" t="s">
        <v>43</v>
      </c>
      <c r="I59">
        <v>52</v>
      </c>
      <c r="J59" s="11" t="s">
        <v>44</v>
      </c>
      <c r="K59">
        <v>1</v>
      </c>
      <c r="L59" s="8" t="s">
        <v>45</v>
      </c>
      <c r="M59" t="s">
        <v>293</v>
      </c>
      <c r="N59" t="s">
        <v>294</v>
      </c>
      <c r="AU59" s="2"/>
      <c r="AV59" t="s">
        <v>295</v>
      </c>
      <c r="AW59" s="2"/>
    </row>
    <row r="60" spans="1:49" x14ac:dyDescent="0.25">
      <c r="A60" s="7">
        <v>53</v>
      </c>
      <c r="B60" t="s">
        <v>296</v>
      </c>
      <c r="C60" t="s">
        <v>297</v>
      </c>
      <c r="D60" t="s">
        <v>41</v>
      </c>
      <c r="E60">
        <v>96</v>
      </c>
      <c r="F60" t="s">
        <v>54</v>
      </c>
      <c r="G60" t="s">
        <v>42</v>
      </c>
      <c r="H60" t="s">
        <v>43</v>
      </c>
      <c r="I60">
        <v>52</v>
      </c>
      <c r="J60" s="11" t="s">
        <v>44</v>
      </c>
      <c r="K60">
        <v>1</v>
      </c>
      <c r="L60" s="8" t="s">
        <v>45</v>
      </c>
      <c r="AU60" s="2"/>
      <c r="AV60" t="s">
        <v>298</v>
      </c>
      <c r="AW60" s="2"/>
    </row>
  </sheetData>
  <dataValidations count="8">
    <dataValidation allowBlank="1" showErrorMessage="1" sqref="I1:I28 IY1:IY28 SU1:SU28 ACQ1:ACQ28 AMM1:AMM28 AWI1:AWI28 BGE1:BGE28 BQA1:BQA28 BZW1:BZW28 CJS1:CJS28 CTO1:CTO28 DDK1:DDK28 DNG1:DNG28 DXC1:DXC28 EGY1:EGY28 EQU1:EQU28 FAQ1:FAQ28 FKM1:FKM28 FUI1:FUI28 GEE1:GEE28 GOA1:GOA28 GXW1:GXW28 HHS1:HHS28 HRO1:HRO28 IBK1:IBK28 ILG1:ILG28 IVC1:IVC28 JEY1:JEY28 JOU1:JOU28 JYQ1:JYQ28 KIM1:KIM28 KSI1:KSI28 LCE1:LCE28 LMA1:LMA28 LVW1:LVW28 MFS1:MFS28 MPO1:MPO28 MZK1:MZK28 NJG1:NJG28 NTC1:NTC28 OCY1:OCY28 OMU1:OMU28 OWQ1:OWQ28 PGM1:PGM28 PQI1:PQI28 QAE1:QAE28 QKA1:QKA28 QTW1:QTW28 RDS1:RDS28 RNO1:RNO28 RXK1:RXK28 SHG1:SHG28 SRC1:SRC28 TAY1:TAY28 TKU1:TKU28 TUQ1:TUQ28 UEM1:UEM28 UOI1:UOI28 UYE1:UYE28 VIA1:VIA28 VRW1:VRW28 WBS1:WBS28 WLO1:WLO28 WVK1:WVK28 I30:I60 IY30:IY60 SU30:SU60 ACQ30:ACQ60 AMM30:AMM60 AWI30:AWI60 BGE30:BGE60 BQA30:BQA60 BZW30:BZW60 CJS30:CJS60 CTO30:CTO60 DDK30:DDK60 DNG30:DNG60 DXC30:DXC60 EGY30:EGY60 EQU30:EQU60 FAQ30:FAQ60 FKM30:FKM60 FUI30:FUI60 GEE30:GEE60 GOA30:GOA60 GXW30:GXW60 HHS30:HHS60 HRO30:HRO60 IBK30:IBK60 ILG30:ILG60 IVC30:IVC60 JEY30:JEY60 JOU30:JOU60 JYQ30:JYQ60 KIM30:KIM60 KSI30:KSI60 LCE30:LCE60 LMA30:LMA60 LVW30:LVW60 MFS30:MFS60 MPO30:MPO60 MZK30:MZK60 NJG30:NJG60 NTC30:NTC60 OCY30:OCY60 OMU30:OMU60 OWQ30:OWQ60 PGM30:PGM60 PQI30:PQI60 QAE30:QAE60 QKA30:QKA60 QTW30:QTW60 RDS30:RDS60 RNO30:RNO60 RXK30:RXK60 SHG30:SHG60 SRC30:SRC60 TAY30:TAY60 TKU30:TKU60 TUQ30:TUQ60 UEM30:UEM60 UOI30:UOI60 UYE30:UYE60 VIA30:VIA60 VRW30:VRW60 WBS30:WBS60 WLO30:WLO60 WVK30:WVK60"/>
    <dataValidation type="decimal" allowBlank="1" showErrorMessage="1" sqref="JD8:JD21 SZ8:SZ21 ACV8:ACV21 AMR8:AMR21 AWN8:AWN21 BGJ8:BGJ21 BQF8:BQF21 CAB8:CAB21 CJX8:CJX21 CTT8:CTT21 DDP8:DDP21 DNL8:DNL21 DXH8:DXH21 EHD8:EHD21 EQZ8:EQZ21 FAV8:FAV21 FKR8:FKR21 FUN8:FUN21 GEJ8:GEJ21 GOF8:GOF21 GYB8:GYB21 HHX8:HHX21 HRT8:HRT21 IBP8:IBP21 ILL8:ILL21 IVH8:IVH21 JFD8:JFD21 JOZ8:JOZ21 JYV8:JYV21 KIR8:KIR21 KSN8:KSN21 LCJ8:LCJ21 LMF8:LMF21 LWB8:LWB21 MFX8:MFX21 MPT8:MPT21 MZP8:MZP21 NJL8:NJL21 NTH8:NTH21 ODD8:ODD21 OMZ8:OMZ21 OWV8:OWV21 PGR8:PGR21 PQN8:PQN21 QAJ8:QAJ21 QKF8:QKF21 QUB8:QUB21 RDX8:RDX21 RNT8:RNT21 RXP8:RXP21 SHL8:SHL21 SRH8:SRH21 TBD8:TBD21 TKZ8:TKZ21 TUV8:TUV21 UER8:UER21 UON8:UON21 UYJ8:UYJ21 VIF8:VIF21 VSB8:VSB21 WBX8:WBX21 WLT8:WLT21 WVP8:WVP21 JD23:JD28 SZ23:SZ28 ACV23:ACV28 AMR23:AMR28 AWN23:AWN28 BGJ23:BGJ28 BQF23:BQF28 CAB23:CAB28 CJX23:CJX28 CTT23:CTT28 DDP23:DDP28 DNL23:DNL28 DXH23:DXH28 EHD23:EHD28 EQZ23:EQZ28 FAV23:FAV28 FKR23:FKR28 FUN23:FUN28 GEJ23:GEJ28 GOF23:GOF28 GYB23:GYB28 HHX23:HHX28 HRT23:HRT28 IBP23:IBP28 ILL23:ILL28 IVH23:IVH28 JFD23:JFD28 JOZ23:JOZ28 JYV23:JYV28 KIR23:KIR28 KSN23:KSN28 LCJ23:LCJ28 LMF23:LMF28 LWB23:LWB28 MFX23:MFX28 MPT23:MPT28 MZP23:MZP28 NJL23:NJL28 NTH23:NTH28 ODD23:ODD28 OMZ23:OMZ28 OWV23:OWV28 PGR23:PGR28 PQN23:PQN28 QAJ23:QAJ28 QKF23:QKF28 QUB23:QUB28 RDX23:RDX28 RNT23:RNT28 RXP23:RXP28 SHL23:SHL28 SRH23:SRH28 TBD23:TBD28 TKZ23:TKZ28 TUV23:TUV28 UER23:UER28 UON23:UON28 UYJ23:UYJ28 VIF23:VIF28 VSB23:VSB28 WBX23:WBX28 WLT23:WLT28 WVP23:WVP28 JD30:JD60 SZ30:SZ60 ACV30:ACV60 AMR30:AMR60 AWN30:AWN60 BGJ30:BGJ60 BQF30:BQF60 CAB30:CAB60 CJX30:CJX60 CTT30:CTT60 DDP30:DDP60 DNL30:DNL60 DXH30:DXH60 EHD30:EHD60 EQZ30:EQZ60 FAV30:FAV60 FKR30:FKR60 FUN30:FUN60 GEJ30:GEJ60 GOF30:GOF60 GYB30:GYB60 HHX30:HHX60 HRT30:HRT60 IBP30:IBP60 ILL30:ILL60 IVH30:IVH60 JFD30:JFD60 JOZ30:JOZ60 JYV30:JYV60 KIR30:KIR60 KSN30:KSN60 LCJ30:LCJ60 LMF30:LMF60 LWB30:LWB60 MFX30:MFX60 MPT30:MPT60 MZP30:MZP60 NJL30:NJL60 NTH30:NTH60 ODD30:ODD60 OMZ30:OMZ60 OWV30:OWV60 PGR30:PGR60 PQN30:PQN60 QAJ30:QAJ60 QKF30:QKF60 QUB30:QUB60 RDX30:RDX60 RNT30:RNT60 RXP30:RXP60 SHL30:SHL60 SRH30:SRH60 TBD30:TBD60 TKZ30:TKZ60 TUV30:TUV60 UER30:UER60 UON30:UON60 UYJ30:UYJ60 VIF30:VIF60 VSB30:VSB60 WBX30:WBX60 WLT30:WLT60 WVP30:WVP60">
      <formula1>0</formula1>
      <formula2>1555</formula2>
    </dataValidation>
    <dataValidation type="textLength" operator="equal" allowBlank="1" showErrorMessage="1" sqref="IQ8:IQ28 SM8:SM28 ACI8:ACI28 AME8:AME28 AWA8:AWA28 BFW8:BFW28 BPS8:BPS28 BZO8:BZO28 CJK8:CJK28 CTG8:CTG28 DDC8:DDC28 DMY8:DMY28 DWU8:DWU28 EGQ8:EGQ28 EQM8:EQM28 FAI8:FAI28 FKE8:FKE28 FUA8:FUA28 GDW8:GDW28 GNS8:GNS28 GXO8:GXO28 HHK8:HHK28 HRG8:HRG28 IBC8:IBC28 IKY8:IKY28 IUU8:IUU28 JEQ8:JEQ28 JOM8:JOM28 JYI8:JYI28 KIE8:KIE28 KSA8:KSA28 LBW8:LBW28 LLS8:LLS28 LVO8:LVO28 MFK8:MFK28 MPG8:MPG28 MZC8:MZC28 NIY8:NIY28 NSU8:NSU28 OCQ8:OCQ28 OMM8:OMM28 OWI8:OWI28 PGE8:PGE28 PQA8:PQA28 PZW8:PZW28 QJS8:QJS28 QTO8:QTO28 RDK8:RDK28 RNG8:RNG28 RXC8:RXC28 SGY8:SGY28 SQU8:SQU28 TAQ8:TAQ28 TKM8:TKM28 TUI8:TUI28 UEE8:UEE28 UOA8:UOA28 UXW8:UXW28 VHS8:VHS28 VRO8:VRO28 WBK8:WBK28 WLG8:WLG28 WVC8:WVC28 IQ30:IQ60 SM30:SM60 ACI30:ACI60 AME30:AME60 AWA30:AWA60 BFW30:BFW60 BPS30:BPS60 BZO30:BZO60 CJK30:CJK60 CTG30:CTG60 DDC30:DDC60 DMY30:DMY60 DWU30:DWU60 EGQ30:EGQ60 EQM30:EQM60 FAI30:FAI60 FKE30:FKE60 FUA30:FUA60 GDW30:GDW60 GNS30:GNS60 GXO30:GXO60 HHK30:HHK60 HRG30:HRG60 IBC30:IBC60 IKY30:IKY60 IUU30:IUU60 JEQ30:JEQ60 JOM30:JOM60 JYI30:JYI60 KIE30:KIE60 KSA30:KSA60 LBW30:LBW60 LLS30:LLS60 LVO30:LVO60 MFK30:MFK60 MPG30:MPG60 MZC30:MZC60 NIY30:NIY60 NSU30:NSU60 OCQ30:OCQ60 OMM30:OMM60 OWI30:OWI60 PGE30:PGE60 PQA30:PQA60 PZW30:PZW60 QJS30:QJS60 QTO30:QTO60 RDK30:RDK60 RNG30:RNG60 RXC30:RXC60 SGY30:SGY60 SQU30:SQU60 TAQ30:TAQ60 TKM30:TKM60 TUI30:TUI60 UEE30:UEE60 UOA30:UOA60 UXW30:UXW60 VHS30:VHS60 VRO30:VRO60 WBK30:WBK60 WLG30:WLG60 WVC30:WVC60">
      <formula1>11</formula1>
      <formula2>0</formula2>
    </dataValidation>
    <dataValidation type="whole" allowBlank="1" showErrorMessage="1" sqref="JC8:JC21 SY8:SY21 ACU8:ACU21 AMQ8:AMQ21 AWM8:AWM21 BGI8:BGI21 BQE8:BQE21 CAA8:CAA21 CJW8:CJW21 CTS8:CTS21 DDO8:DDO21 DNK8:DNK21 DXG8:DXG21 EHC8:EHC21 EQY8:EQY21 FAU8:FAU21 FKQ8:FKQ21 FUM8:FUM21 GEI8:GEI21 GOE8:GOE21 GYA8:GYA21 HHW8:HHW21 HRS8:HRS21 IBO8:IBO21 ILK8:ILK21 IVG8:IVG21 JFC8:JFC21 JOY8:JOY21 JYU8:JYU21 KIQ8:KIQ21 KSM8:KSM21 LCI8:LCI21 LME8:LME21 LWA8:LWA21 MFW8:MFW21 MPS8:MPS21 MZO8:MZO21 NJK8:NJK21 NTG8:NTG21 ODC8:ODC21 OMY8:OMY21 OWU8:OWU21 PGQ8:PGQ21 PQM8:PQM21 QAI8:QAI21 QKE8:QKE21 QUA8:QUA21 RDW8:RDW21 RNS8:RNS21 RXO8:RXO21 SHK8:SHK21 SRG8:SRG21 TBC8:TBC21 TKY8:TKY21 TUU8:TUU21 UEQ8:UEQ21 UOM8:UOM21 UYI8:UYI21 VIE8:VIE21 VSA8:VSA21 WBW8:WBW21 WLS8:WLS21 WVO8:WVO21 JC23:JC28 SY23:SY28 ACU23:ACU28 AMQ23:AMQ28 AWM23:AWM28 BGI23:BGI28 BQE23:BQE28 CAA23:CAA28 CJW23:CJW28 CTS23:CTS28 DDO23:DDO28 DNK23:DNK28 DXG23:DXG28 EHC23:EHC28 EQY23:EQY28 FAU23:FAU28 FKQ23:FKQ28 FUM23:FUM28 GEI23:GEI28 GOE23:GOE28 GYA23:GYA28 HHW23:HHW28 HRS23:HRS28 IBO23:IBO28 ILK23:ILK28 IVG23:IVG28 JFC23:JFC28 JOY23:JOY28 JYU23:JYU28 KIQ23:KIQ28 KSM23:KSM28 LCI23:LCI28 LME23:LME28 LWA23:LWA28 MFW23:MFW28 MPS23:MPS28 MZO23:MZO28 NJK23:NJK28 NTG23:NTG28 ODC23:ODC28 OMY23:OMY28 OWU23:OWU28 PGQ23:PGQ28 PQM23:PQM28 QAI23:QAI28 QKE23:QKE28 QUA23:QUA28 RDW23:RDW28 RNS23:RNS28 RXO23:RXO28 SHK23:SHK28 SRG23:SRG28 TBC23:TBC28 TKY23:TKY28 TUU23:TUU28 UEQ23:UEQ28 UOM23:UOM28 UYI23:UYI28 VIE23:VIE28 VSA23:VSA28 WBW23:WBW28 WLS23:WLS28 WVO23:WVO28 JC30:JC60 SY30:SY60 ACU30:ACU60 AMQ30:AMQ60 AWM30:AWM60 BGI30:BGI60 BQE30:BQE60 CAA30:CAA60 CJW30:CJW60 CTS30:CTS60 DDO30:DDO60 DNK30:DNK60 DXG30:DXG60 EHC30:EHC60 EQY30:EQY60 FAU30:FAU60 FKQ30:FKQ60 FUM30:FUM60 GEI30:GEI60 GOE30:GOE60 GYA30:GYA60 HHW30:HHW60 HRS30:HRS60 IBO30:IBO60 ILK30:ILK60 IVG30:IVG60 JFC30:JFC60 JOY30:JOY60 JYU30:JYU60 KIQ30:KIQ60 KSM30:KSM60 LCI30:LCI60 LME30:LME60 LWA30:LWA60 MFW30:MFW60 MPS30:MPS60 MZO30:MZO60 NJK30:NJK60 NTG30:NTG60 ODC30:ODC60 OMY30:OMY60 OWU30:OWU60 PGQ30:PGQ60 PQM30:PQM60 QAI30:QAI60 QKE30:QKE60 QUA30:QUA60 RDW30:RDW60 RNS30:RNS60 RXO30:RXO60 SHK30:SHK60 SRG30:SRG60 TBC30:TBC60 TKY30:TKY60 TUU30:TUU60 UEQ30:UEQ60 UOM30:UOM60 UYI30:UYI60 VIE30:VIE60 VSA30:VSA60 WBW30:WBW60 WLS30:WLS60 WVO30:WVO60">
      <formula1>1</formula1>
      <formula2>5555</formula2>
    </dataValidation>
    <dataValidation type="whole" allowBlank="1" showErrorMessage="1" sqref="A8:A28 IP8:IP28 SL8:SL28 ACH8:ACH28 AMD8:AMD28 AVZ8:AVZ28 BFV8:BFV28 BPR8:BPR28 BZN8:BZN28 CJJ8:CJJ28 CTF8:CTF28 DDB8:DDB28 DMX8:DMX28 DWT8:DWT28 EGP8:EGP28 EQL8:EQL28 FAH8:FAH28 FKD8:FKD28 FTZ8:FTZ28 GDV8:GDV28 GNR8:GNR28 GXN8:GXN28 HHJ8:HHJ28 HRF8:HRF28 IBB8:IBB28 IKX8:IKX28 IUT8:IUT28 JEP8:JEP28 JOL8:JOL28 JYH8:JYH28 KID8:KID28 KRZ8:KRZ28 LBV8:LBV28 LLR8:LLR28 LVN8:LVN28 MFJ8:MFJ28 MPF8:MPF28 MZB8:MZB28 NIX8:NIX28 NST8:NST28 OCP8:OCP28 OML8:OML28 OWH8:OWH28 PGD8:PGD28 PPZ8:PPZ28 PZV8:PZV28 QJR8:QJR28 QTN8:QTN28 RDJ8:RDJ28 RNF8:RNF28 RXB8:RXB28 SGX8:SGX28 SQT8:SQT28 TAP8:TAP28 TKL8:TKL28 TUH8:TUH28 UED8:UED28 UNZ8:UNZ28 UXV8:UXV28 VHR8:VHR28 VRN8:VRN28 WBJ8:WBJ28 WLF8:WLF28 WVB8:WVB28 E8:E28 IU8:IU28 SQ8:SQ28 ACM8:ACM28 AMI8:AMI28 AWE8:AWE28 BGA8:BGA28 BPW8:BPW28 BZS8:BZS28 CJO8:CJO28 CTK8:CTK28 DDG8:DDG28 DNC8:DNC28 DWY8:DWY28 EGU8:EGU28 EQQ8:EQQ28 FAM8:FAM28 FKI8:FKI28 FUE8:FUE28 GEA8:GEA28 GNW8:GNW28 GXS8:GXS28 HHO8:HHO28 HRK8:HRK28 IBG8:IBG28 ILC8:ILC28 IUY8:IUY28 JEU8:JEU28 JOQ8:JOQ28 JYM8:JYM28 KII8:KII28 KSE8:KSE28 LCA8:LCA28 LLW8:LLW28 LVS8:LVS28 MFO8:MFO28 MPK8:MPK28 MZG8:MZG28 NJC8:NJC28 NSY8:NSY28 OCU8:OCU28 OMQ8:OMQ28 OWM8:OWM28 PGI8:PGI28 PQE8:PQE28 QAA8:QAA28 QJW8:QJW28 QTS8:QTS28 RDO8:RDO28 RNK8:RNK28 RXG8:RXG28 SHC8:SHC28 SQY8:SQY28 TAU8:TAU28 TKQ8:TKQ28 TUM8:TUM28 UEI8:UEI28 UOE8:UOE28 UYA8:UYA28 VHW8:VHW28 VRS8:VRS28 WBO8:WBO28 WLK8:WLK28 WVG8:WVG28 E30:E60 IU30:IU60 SQ30:SQ60 ACM30:ACM60 AMI30:AMI60 AWE30:AWE60 BGA30:BGA60 BPW30:BPW60 BZS30:BZS60 CJO30:CJO60 CTK30:CTK60 DDG30:DDG60 DNC30:DNC60 DWY30:DWY60 EGU30:EGU60 EQQ30:EQQ60 FAM30:FAM60 FKI30:FKI60 FUE30:FUE60 GEA30:GEA60 GNW30:GNW60 GXS30:GXS60 HHO30:HHO60 HRK30:HRK60 IBG30:IBG60 ILC30:ILC60 IUY30:IUY60 JEU30:JEU60 JOQ30:JOQ60 JYM30:JYM60 KII30:KII60 KSE30:KSE60 LCA30:LCA60 LLW30:LLW60 LVS30:LVS60 MFO30:MFO60 MPK30:MPK60 MZG30:MZG60 NJC30:NJC60 NSY30:NSY60 OCU30:OCU60 OMQ30:OMQ60 OWM30:OWM60 PGI30:PGI60 PQE30:PQE60 QAA30:QAA60 QJW30:QJW60 QTS30:QTS60 RDO30:RDO60 RNK30:RNK60 RXG30:RXG60 SHC30:SHC60 SQY30:SQY60 TAU30:TAU60 TKQ30:TKQ60 TUM30:TUM60 UEI30:UEI60 UOE30:UOE60 UYA30:UYA60 VHW30:VHW60 VRS30:VRS60 WBO30:WBO60 WLK30:WLK60 WVG30:WVG60 A30:A60 IP30:IP60 SL30:SL60 ACH30:ACH60 AMD30:AMD60 AVZ30:AVZ60 BFV30:BFV60 BPR30:BPR60 BZN30:BZN60 CJJ30:CJJ60 CTF30:CTF60 DDB30:DDB60 DMX30:DMX60 DWT30:DWT60 EGP30:EGP60 EQL30:EQL60 FAH30:FAH60 FKD30:FKD60 FTZ30:FTZ60 GDV30:GDV60 GNR30:GNR60 GXN30:GXN60 HHJ30:HHJ60 HRF30:HRF60 IBB30:IBB60 IKX30:IKX60 IUT30:IUT60 JEP30:JEP60 JOL30:JOL60 JYH30:JYH60 KID30:KID60 KRZ30:KRZ60 LBV30:LBV60 LLR30:LLR60 LVN30:LVN60 MFJ30:MFJ60 MPF30:MPF60 MZB30:MZB60 NIX30:NIX60 NST30:NST60 OCP30:OCP60 OML30:OML60 OWH30:OWH60 PGD30:PGD60 PPZ30:PPZ60 PZV30:PZV60 QJR30:QJR60 QTN30:QTN60 RDJ30:RDJ60 RNF30:RNF60 RXB30:RXB60 SGX30:SGX60 SQT30:SQT60 TAP30:TAP60 TKL30:TKL60 TUH30:TUH60 UED30:UED60 UNZ30:UNZ60 UXV30:UXV60 VHR30:VHR60 VRN30:VRN60 WBJ30:WBJ60 WLF30:WLF60 WVB30:WVB60">
      <formula1>1</formula1>
      <formula2>2000</formula2>
    </dataValidation>
    <dataValidation type="list" allowBlank="1" showErrorMessage="1" sqref="JG8:JG28 TC8:TC28 ACY8:ACY28 AMU8:AMU28 AWQ8:AWQ28 BGM8:BGM28 BQI8:BQI28 CAE8:CAE28 CKA8:CKA28 CTW8:CTW28 DDS8:DDS28 DNO8:DNO28 DXK8:DXK28 EHG8:EHG28 ERC8:ERC28 FAY8:FAY28 FKU8:FKU28 FUQ8:FUQ28 GEM8:GEM28 GOI8:GOI28 GYE8:GYE28 HIA8:HIA28 HRW8:HRW28 IBS8:IBS28 ILO8:ILO28 IVK8:IVK28 JFG8:JFG28 JPC8:JPC28 JYY8:JYY28 KIU8:KIU28 KSQ8:KSQ28 LCM8:LCM28 LMI8:LMI28 LWE8:LWE28 MGA8:MGA28 MPW8:MPW28 MZS8:MZS28 NJO8:NJO28 NTK8:NTK28 ODG8:ODG28 ONC8:ONC28 OWY8:OWY28 PGU8:PGU28 PQQ8:PQQ28 QAM8:QAM28 QKI8:QKI28 QUE8:QUE28 REA8:REA28 RNW8:RNW28 RXS8:RXS28 SHO8:SHO28 SRK8:SRK28 TBG8:TBG28 TLC8:TLC28 TUY8:TUY28 UEU8:UEU28 UOQ8:UOQ28 UYM8:UYM28 VII8:VII28 VSE8:VSE28 WCA8:WCA28 WLW8:WLW28 WVS8:WVS28 JG30:JG60 TC30:TC60 ACY30:ACY60 AMU30:AMU60 AWQ30:AWQ60 BGM30:BGM60 BQI30:BQI60 CAE30:CAE60 CKA30:CKA60 CTW30:CTW60 DDS30:DDS60 DNO30:DNO60 DXK30:DXK60 EHG30:EHG60 ERC30:ERC60 FAY30:FAY60 FKU30:FKU60 FUQ30:FUQ60 GEM30:GEM60 GOI30:GOI60 GYE30:GYE60 HIA30:HIA60 HRW30:HRW60 IBS30:IBS60 ILO30:ILO60 IVK30:IVK60 JFG30:JFG60 JPC30:JPC60 JYY30:JYY60 KIU30:KIU60 KSQ30:KSQ60 LCM30:LCM60 LMI30:LMI60 LWE30:LWE60 MGA30:MGA60 MPW30:MPW60 MZS30:MZS60 NJO30:NJO60 NTK30:NTK60 ODG30:ODG60 ONC30:ONC60 OWY30:OWY60 PGU30:PGU60 PQQ30:PQQ60 QAM30:QAM60 QKI30:QKI60 QUE30:QUE60 REA30:REA60 RNW30:RNW60 RXS30:RXS60 SHO30:SHO60 SRK30:SRK60 TBG30:TBG60 TLC30:TLC60 TUY30:TUY60 UEU30:UEU60 UOQ30:UOQ60 UYM30:UYM60 VII30:VII60 VSE30:VSE60 WCA30:WCA60 WLW30:WLW60 WVS30:WVS60">
      <formula1>$AW$1:$AW$11</formula1>
      <formula2>0</formula2>
    </dataValidation>
    <dataValidation type="list" allowBlank="1" showErrorMessage="1" sqref="F8:F60 IV8:IV60 SR8:SR60 ACN8:ACN60 AMJ8:AMJ60 AWF8:AWF60 BGB8:BGB60 BPX8:BPX60 BZT8:BZT60 CJP8:CJP60 CTL8:CTL60 DDH8:DDH60 DND8:DND60 DWZ8:DWZ60 EGV8:EGV60 EQR8:EQR60 FAN8:FAN60 FKJ8:FKJ60 FUF8:FUF60 GEB8:GEB60 GNX8:GNX60 GXT8:GXT60 HHP8:HHP60 HRL8:HRL60 IBH8:IBH60 ILD8:ILD60 IUZ8:IUZ60 JEV8:JEV60 JOR8:JOR60 JYN8:JYN60 KIJ8:KIJ60 KSF8:KSF60 LCB8:LCB60 LLX8:LLX60 LVT8:LVT60 MFP8:MFP60 MPL8:MPL60 MZH8:MZH60 NJD8:NJD60 NSZ8:NSZ60 OCV8:OCV60 OMR8:OMR60 OWN8:OWN60 PGJ8:PGJ60 PQF8:PQF60 QAB8:QAB60 QJX8:QJX60 QTT8:QTT60 RDP8:RDP60 RNL8:RNL60 RXH8:RXH60 SHD8:SHD60 SQZ8:SQZ60 TAV8:TAV60 TKR8:TKR60 TUN8:TUN60 UEJ8:UEJ60 UOF8:UOF60 UYB8:UYB60 VHX8:VHX60 VRT8:VRT60 WBP8:WBP60 WLL8:WLL60 WVH8:WVH60">
      <formula1>$AU$1:$AU$13</formula1>
      <formula2>0</formula2>
    </dataValidation>
    <dataValidation type="list" allowBlank="1" showErrorMessage="1" sqref="D8:D28 IT8:IT28 SP8:SP28 ACL8:ACL28 AMH8:AMH28 AWD8:AWD28 BFZ8:BFZ28 BPV8:BPV28 BZR8:BZR28 CJN8:CJN28 CTJ8:CTJ28 DDF8:DDF28 DNB8:DNB28 DWX8:DWX28 EGT8:EGT28 EQP8:EQP28 FAL8:FAL28 FKH8:FKH28 FUD8:FUD28 GDZ8:GDZ28 GNV8:GNV28 GXR8:GXR28 HHN8:HHN28 HRJ8:HRJ28 IBF8:IBF28 ILB8:ILB28 IUX8:IUX28 JET8:JET28 JOP8:JOP28 JYL8:JYL28 KIH8:KIH28 KSD8:KSD28 LBZ8:LBZ28 LLV8:LLV28 LVR8:LVR28 MFN8:MFN28 MPJ8:MPJ28 MZF8:MZF28 NJB8:NJB28 NSX8:NSX28 OCT8:OCT28 OMP8:OMP28 OWL8:OWL28 PGH8:PGH28 PQD8:PQD28 PZZ8:PZZ28 QJV8:QJV28 QTR8:QTR28 RDN8:RDN28 RNJ8:RNJ28 RXF8:RXF28 SHB8:SHB28 SQX8:SQX28 TAT8:TAT28 TKP8:TKP28 TUL8:TUL28 UEH8:UEH28 UOD8:UOD28 UXZ8:UXZ28 VHV8:VHV28 VRR8:VRR28 WBN8:WBN28 WLJ8:WLJ28 WVF8:WVF28 D30:D60 IT30:IT60 SP30:SP60 ACL30:ACL60 AMH30:AMH60 AWD30:AWD60 BFZ30:BFZ60 BPV30:BPV60 BZR30:BZR60 CJN30:CJN60 CTJ30:CTJ60 DDF30:DDF60 DNB30:DNB60 DWX30:DWX60 EGT30:EGT60 EQP30:EQP60 FAL30:FAL60 FKH30:FKH60 FUD30:FUD60 GDZ30:GDZ60 GNV30:GNV60 GXR30:GXR60 HHN30:HHN60 HRJ30:HRJ60 IBF30:IBF60 ILB30:ILB60 IUX30:IUX60 JET30:JET60 JOP30:JOP60 JYL30:JYL60 KIH30:KIH60 KSD30:KSD60 LBZ30:LBZ60 LLV30:LLV60 LVR30:LVR60 MFN30:MFN60 MPJ30:MPJ60 MZF30:MZF60 NJB30:NJB60 NSX30:NSX60 OCT30:OCT60 OMP30:OMP60 OWL30:OWL60 PGH30:PGH60 PQD30:PQD60 PZZ30:PZZ60 QJV30:QJV60 QTR30:QTR60 RDN30:RDN60 RNJ30:RNJ60 RXF30:RXF60 SHB30:SHB60 SQX30:SQX60 TAT30:TAT60 TKP30:TKP60 TUL30:TUL60 UEH30:UEH60 UOD30:UOD60 UXZ30:UXZ60 VHV30:VHV60 VRR30:VRR60 WBN30:WBN60 WLJ30:WLJ60 WVF30:WVF60">
      <formula1>$AT$1:$AT$24</formula1>
      <formula2>0</formula2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Janković</dc:creator>
  <cp:lastModifiedBy>Janković</cp:lastModifiedBy>
  <cp:lastPrinted>2015-02-16T13:22:35Z</cp:lastPrinted>
  <dcterms:created xsi:type="dcterms:W3CDTF">2015-02-16T13:13:02Z</dcterms:created>
  <dcterms:modified xsi:type="dcterms:W3CDTF">2015-02-16T13:23:05Z</dcterms:modified>
</cp:coreProperties>
</file>